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\1.특수분류\1.저작권(개정)\05_고시\"/>
    </mc:Choice>
  </mc:AlternateContent>
  <xr:revisionPtr revIDLastSave="0" documentId="8_{6E8FDF24-DBBB-441C-A347-32BEE6A39D0A}" xr6:coauthVersionLast="36" xr6:coauthVersionMax="36" xr10:uidLastSave="{00000000-0000-0000-0000-000000000000}"/>
  <bookViews>
    <workbookView xWindow="0" yWindow="0" windowWidth="27555" windowHeight="11190" xr2:uid="{00000000-000D-0000-FFFF-FFFF00000000}"/>
  </bookViews>
  <sheets>
    <sheet name="신구연계표" sheetId="2" r:id="rId1"/>
    <sheet name="구신연계표" sheetId="3" r:id="rId2"/>
  </sheets>
  <definedNames>
    <definedName name="_xlnm.Print_Titles" localSheetId="1">구신연계표!$1:$2</definedName>
    <definedName name="_xlnm.Print_Titles" localSheetId="0">신구연계표!$1:$2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<sst xmlns="http://schemas.openxmlformats.org/spreadsheetml/2006/main" count="3043" uniqueCount="988">
  <si>
    <t>분류명</t>
    <phoneticPr fontId="3" type="noConversion"/>
  </si>
  <si>
    <t>핵심저작권산업</t>
    <phoneticPr fontId="3" type="noConversion"/>
  </si>
  <si>
    <t>출판 및 문학</t>
    <phoneticPr fontId="3" type="noConversion"/>
  </si>
  <si>
    <t>작가 및 번역활동(1인 산업활동 포함)</t>
    <phoneticPr fontId="3" type="noConversion"/>
  </si>
  <si>
    <t>문학 관련 예술가</t>
    <phoneticPr fontId="1" type="noConversion"/>
  </si>
  <si>
    <t>90132*</t>
    <phoneticPr fontId="8" type="noConversion"/>
  </si>
  <si>
    <t>비공연 예술가</t>
  </si>
  <si>
    <t>번역서비스업</t>
    <phoneticPr fontId="3" type="noConversion"/>
  </si>
  <si>
    <t>번역 및 통역 서비스업</t>
  </si>
  <si>
    <t>신문 발행업</t>
    <phoneticPr fontId="3" type="noConversion"/>
  </si>
  <si>
    <t>신문 발행업</t>
  </si>
  <si>
    <t>뉴스 및 사진제공업</t>
    <phoneticPr fontId="3" type="noConversion"/>
  </si>
  <si>
    <t>뉴스 제공업</t>
  </si>
  <si>
    <t>잡지, 정기간행물 발행업</t>
    <phoneticPr fontId="3" type="noConversion"/>
  </si>
  <si>
    <t>잡지 및 정기간행물 발행업</t>
    <phoneticPr fontId="3" type="noConversion"/>
  </si>
  <si>
    <t>잡지 및 정기간행물 발행업</t>
  </si>
  <si>
    <t>정기 광고간행물 발행업</t>
  </si>
  <si>
    <t>서적 출판업</t>
    <phoneticPr fontId="3" type="noConversion"/>
  </si>
  <si>
    <t>교과서 및 학습서적 출판업</t>
  </si>
  <si>
    <t>만화책 출판업</t>
    <phoneticPr fontId="8" type="noConversion"/>
  </si>
  <si>
    <t>58112*</t>
    <phoneticPr fontId="8" type="noConversion"/>
  </si>
  <si>
    <t>만화 출판업</t>
    <phoneticPr fontId="8" type="noConversion"/>
  </si>
  <si>
    <t>58113*</t>
    <phoneticPr fontId="8" type="noConversion"/>
  </si>
  <si>
    <t>일반 서적 출판업</t>
    <phoneticPr fontId="3" type="noConversion"/>
  </si>
  <si>
    <t xml:space="preserve">카드, 지도, 기타 인쇄물 출판업 </t>
    <phoneticPr fontId="3" type="noConversion"/>
  </si>
  <si>
    <t>기타 인쇄물 출판업(카드, 달력 등)</t>
    <phoneticPr fontId="3" type="noConversion"/>
  </si>
  <si>
    <t>58190*</t>
    <phoneticPr fontId="1" type="noConversion"/>
  </si>
  <si>
    <t>기타 인쇄물 출판업</t>
  </si>
  <si>
    <t>서적, 잡지, 신문, 광고물의 인쇄업</t>
    <phoneticPr fontId="3" type="noConversion"/>
  </si>
  <si>
    <t>경 인쇄업</t>
    <phoneticPr fontId="3" type="noConversion"/>
  </si>
  <si>
    <t>스크린 인쇄업</t>
  </si>
  <si>
    <t>오프셋 인쇄업</t>
    <phoneticPr fontId="3" type="noConversion"/>
  </si>
  <si>
    <t>기타 인쇄업</t>
    <phoneticPr fontId="3" type="noConversion"/>
  </si>
  <si>
    <t>출판물 제판 및 조판업</t>
    <phoneticPr fontId="3" type="noConversion"/>
  </si>
  <si>
    <t>18121*</t>
  </si>
  <si>
    <t>제판 및 조판업</t>
  </si>
  <si>
    <t>출판물 제책업</t>
    <phoneticPr fontId="3" type="noConversion"/>
  </si>
  <si>
    <t>18122*</t>
    <phoneticPr fontId="1" type="noConversion"/>
  </si>
  <si>
    <t>제책업</t>
  </si>
  <si>
    <t>문서작성 및 복사업</t>
    <phoneticPr fontId="8" type="noConversion"/>
  </si>
  <si>
    <t>18129*</t>
  </si>
  <si>
    <t>기타 인쇄관련 산업</t>
  </si>
  <si>
    <t>출판 및 문학 유통업</t>
    <phoneticPr fontId="3" type="noConversion"/>
  </si>
  <si>
    <t>서적, 잡지 및 신문 도매업</t>
  </si>
  <si>
    <t>서적, 잡지 및 기타 인쇄물 도매업</t>
    <phoneticPr fontId="3" type="noConversion"/>
  </si>
  <si>
    <t>서적 및 잡지류 소매업</t>
    <phoneticPr fontId="3" type="noConversion"/>
  </si>
  <si>
    <t>서적 및 잡지류 소매업</t>
  </si>
  <si>
    <t>서적 임대업</t>
    <phoneticPr fontId="5" type="noConversion"/>
  </si>
  <si>
    <t>서적 임대업</t>
  </si>
  <si>
    <t>문구용품 도매업</t>
    <phoneticPr fontId="8" type="noConversion"/>
  </si>
  <si>
    <t>문구용품, 회화용품, 사무용품 도매업</t>
    <phoneticPr fontId="8" type="noConversion"/>
  </si>
  <si>
    <t>문구용품 소매업</t>
    <phoneticPr fontId="3" type="noConversion"/>
  </si>
  <si>
    <t>문구용품 및 회화용품 소매업</t>
  </si>
  <si>
    <t>63991*</t>
    <phoneticPr fontId="1" type="noConversion"/>
  </si>
  <si>
    <t>도서관 운영업</t>
    <phoneticPr fontId="3" type="noConversion"/>
  </si>
  <si>
    <t>도서관 및 기록보존소 운영업</t>
    <phoneticPr fontId="3" type="noConversion"/>
  </si>
  <si>
    <t>도서관 및 기록보존소 운영업</t>
  </si>
  <si>
    <t>음악, 연극, 기타 공연예술</t>
    <phoneticPr fontId="1" type="noConversion"/>
  </si>
  <si>
    <t>90131*</t>
    <phoneticPr fontId="8" type="noConversion"/>
  </si>
  <si>
    <t>공연 예술가</t>
  </si>
  <si>
    <t>연극단체</t>
  </si>
  <si>
    <t>무용 및 음악단체</t>
    <phoneticPr fontId="5" type="noConversion"/>
  </si>
  <si>
    <t>무용 및 음악단체</t>
  </si>
  <si>
    <t>기타 공연단체</t>
    <phoneticPr fontId="5" type="noConversion"/>
  </si>
  <si>
    <t>기타 공연단체</t>
  </si>
  <si>
    <t>공연시설 운영업</t>
    <phoneticPr fontId="3" type="noConversion"/>
  </si>
  <si>
    <t>공연시설 운영업</t>
  </si>
  <si>
    <t>음악학원</t>
  </si>
  <si>
    <t>미술학원</t>
  </si>
  <si>
    <t>음악의 인쇄업 및 출판업</t>
    <phoneticPr fontId="3" type="noConversion"/>
  </si>
  <si>
    <t>음악 및 기타 오디오물 출판업</t>
    <phoneticPr fontId="3" type="noConversion"/>
  </si>
  <si>
    <t>음악 및 기타 오디오물 출판업</t>
  </si>
  <si>
    <t>오디오물 원판 녹음업</t>
  </si>
  <si>
    <t>59202*</t>
    <phoneticPr fontId="8" type="noConversion"/>
  </si>
  <si>
    <t>녹음시설 운영업</t>
    <phoneticPr fontId="8" type="noConversion"/>
  </si>
  <si>
    <t>음반 및 공연영상물 복제업</t>
    <phoneticPr fontId="3" type="noConversion"/>
  </si>
  <si>
    <t>18200*</t>
    <phoneticPr fontId="8" type="noConversion"/>
  </si>
  <si>
    <t>기록매체 복제업</t>
  </si>
  <si>
    <t>녹음된 음악의 유통업</t>
    <phoneticPr fontId="3" type="noConversion"/>
  </si>
  <si>
    <t>음반 및 공연영상물 도매업</t>
    <phoneticPr fontId="3" type="noConversion"/>
  </si>
  <si>
    <t>46461*</t>
    <phoneticPr fontId="8" type="noConversion"/>
  </si>
  <si>
    <t>음반 및 비디오물 도매업</t>
  </si>
  <si>
    <t>음반 및 공연영상물 소매업</t>
    <phoneticPr fontId="3" type="noConversion"/>
  </si>
  <si>
    <t>47620*</t>
  </si>
  <si>
    <t>음반 및 비디오물 소매업</t>
  </si>
  <si>
    <t>음반 및 공연영상물 임대업</t>
    <phoneticPr fontId="3" type="noConversion"/>
  </si>
  <si>
    <t>76220*</t>
    <phoneticPr fontId="3" type="noConversion"/>
  </si>
  <si>
    <t>음반 및 비디오물 임대업</t>
  </si>
  <si>
    <t>온라인 음악 및 오디오물 제공업</t>
    <phoneticPr fontId="1" type="noConversion"/>
  </si>
  <si>
    <t>오디오물제공서비스업</t>
    <phoneticPr fontId="1" type="noConversion"/>
  </si>
  <si>
    <t>공연 기획업(음악, 연극, 오페라 분야)</t>
    <phoneticPr fontId="5" type="noConversion"/>
  </si>
  <si>
    <t>90191*</t>
  </si>
  <si>
    <t>공연 기획업</t>
  </si>
  <si>
    <t>공연 창작 관련 서비스업</t>
    <phoneticPr fontId="3" type="noConversion"/>
  </si>
  <si>
    <t>90199*</t>
  </si>
  <si>
    <t>그외 기타 창작 및 예술관련 서비스업</t>
  </si>
  <si>
    <t>매니저업</t>
  </si>
  <si>
    <t>오락 관련 서비스업</t>
    <phoneticPr fontId="8" type="noConversion"/>
  </si>
  <si>
    <t>무도장 운영업</t>
  </si>
  <si>
    <t>노래연습장 운영업</t>
  </si>
  <si>
    <t>영화, 비디오</t>
  </si>
  <si>
    <t>영화, 비디오 예술단체(1인 산업활동 포함)</t>
    <phoneticPr fontId="3" type="noConversion"/>
  </si>
  <si>
    <t>연기자</t>
    <phoneticPr fontId="5" type="noConversion"/>
  </si>
  <si>
    <t>영화, 비디오 관련 예술가(연기자 제외)</t>
    <phoneticPr fontId="5" type="noConversion"/>
  </si>
  <si>
    <t>영화 및 비디오의 제작/ 배급업</t>
    <phoneticPr fontId="3" type="noConversion"/>
  </si>
  <si>
    <t>일반 영화 및 비디오물 제작업</t>
    <phoneticPr fontId="3" type="noConversion"/>
  </si>
  <si>
    <t>일반 영화 및 비디오물 제작업</t>
  </si>
  <si>
    <t>애니메이션 영화 및 비디오물 제작업</t>
  </si>
  <si>
    <t>광고 영화 및 비디오물 제작업</t>
  </si>
  <si>
    <t>영화, 비디오물 제작 관련 서비스업</t>
    <phoneticPr fontId="3" type="noConversion"/>
  </si>
  <si>
    <t>59120*</t>
    <phoneticPr fontId="8" type="noConversion"/>
  </si>
  <si>
    <t>영화, 비디오물 및 방송프로그램 제작 관련 서비스업</t>
  </si>
  <si>
    <t>영화, 비디오물 배급업</t>
    <phoneticPr fontId="3" type="noConversion"/>
  </si>
  <si>
    <t>59130*</t>
    <phoneticPr fontId="8" type="noConversion"/>
  </si>
  <si>
    <t>영화, 비디오물 및 방송프로그램 배급업</t>
  </si>
  <si>
    <t>영화 및 비디오물 녹음시설 운영</t>
    <phoneticPr fontId="3" type="noConversion"/>
  </si>
  <si>
    <t>녹음시설 운영업</t>
  </si>
  <si>
    <t>영화 시설 운영업</t>
    <phoneticPr fontId="3" type="noConversion"/>
  </si>
  <si>
    <t>영화관 운영업</t>
    <phoneticPr fontId="3" type="noConversion"/>
  </si>
  <si>
    <t>영화관 운영업</t>
  </si>
  <si>
    <t>비디오물 감상실 운영업</t>
  </si>
  <si>
    <t>비디오 임대 및 유통업</t>
    <phoneticPr fontId="3" type="noConversion"/>
  </si>
  <si>
    <t>비디오물 도매업</t>
    <phoneticPr fontId="3" type="noConversion"/>
  </si>
  <si>
    <t>비디오물 소매업</t>
    <phoneticPr fontId="3" type="noConversion"/>
  </si>
  <si>
    <t>비디오물 임대업</t>
    <phoneticPr fontId="3" type="noConversion"/>
  </si>
  <si>
    <t>영상물 제공서비스업</t>
    <phoneticPr fontId="1" type="noConversion"/>
  </si>
  <si>
    <t>영화, 비디오물 관련 기록매체업</t>
    <phoneticPr fontId="3" type="noConversion"/>
  </si>
  <si>
    <t>라디오, 텔레비전</t>
  </si>
  <si>
    <t>텔레비전 방송 프로그램 제작/ 배급업</t>
    <phoneticPr fontId="3" type="noConversion"/>
  </si>
  <si>
    <t>방송 프로그램 제작업</t>
  </si>
  <si>
    <t>59114*</t>
    <phoneticPr fontId="8" type="noConversion"/>
  </si>
  <si>
    <t>방송프로그램 제작 관련 서비스업</t>
    <phoneticPr fontId="3" type="noConversion"/>
  </si>
  <si>
    <t>방송프로그램 배급업</t>
    <phoneticPr fontId="3" type="noConversion"/>
  </si>
  <si>
    <t>라디오 및 텔레비전 방송업</t>
    <phoneticPr fontId="3" type="noConversion"/>
  </si>
  <si>
    <t>라디오 방송업</t>
  </si>
  <si>
    <t>지상파 방송업</t>
  </si>
  <si>
    <t>프로그램 공급업</t>
    <phoneticPr fontId="3" type="noConversion"/>
  </si>
  <si>
    <t>프로그램 공급업</t>
  </si>
  <si>
    <t>독립제작사 운영업</t>
    <phoneticPr fontId="3" type="noConversion"/>
  </si>
  <si>
    <t>독립제작사 방송 프로그램 제작업</t>
    <phoneticPr fontId="3" type="noConversion"/>
  </si>
  <si>
    <t>유선방송업</t>
    <phoneticPr fontId="3" type="noConversion"/>
  </si>
  <si>
    <t>유선방송업</t>
  </si>
  <si>
    <t>위성방송업</t>
    <phoneticPr fontId="3" type="noConversion"/>
  </si>
  <si>
    <t>위성 및 기타 방송업</t>
    <phoneticPr fontId="3" type="noConversion"/>
  </si>
  <si>
    <t>위성 및 기타 방송업</t>
  </si>
  <si>
    <t>사진</t>
  </si>
  <si>
    <t>스튜디오 운영 및 사진 촬영업</t>
    <phoneticPr fontId="3" type="noConversion"/>
  </si>
  <si>
    <t>인물사진 및 행사용비디오 촬영업</t>
  </si>
  <si>
    <t>인물사진 및 행사용 영상 촬영업</t>
    <phoneticPr fontId="8" type="noConversion"/>
  </si>
  <si>
    <t>상업용 사진 촬영업</t>
  </si>
  <si>
    <t>사진 처리업</t>
  </si>
  <si>
    <t>사진 관련업</t>
    <phoneticPr fontId="3" type="noConversion"/>
  </si>
  <si>
    <t>소프트웨어, 데이터베이스</t>
  </si>
  <si>
    <t>프로그래밍 개발 및 공급업</t>
    <phoneticPr fontId="3" type="noConversion"/>
  </si>
  <si>
    <t>온라인·모바일 게임 소프트웨어 개발 및 공급업</t>
  </si>
  <si>
    <t>유선 온라인 게임 소프트웨어 개발 및 공급업</t>
    <phoneticPr fontId="8" type="noConversion"/>
  </si>
  <si>
    <t>모바일 게임 소프트웨어 개발 및 공급업</t>
  </si>
  <si>
    <t>기타 게임 소프트웨어 개발 및 공급업</t>
    <phoneticPr fontId="3" type="noConversion"/>
  </si>
  <si>
    <t>기타 게임 소프트웨어 개발 및 공급업</t>
  </si>
  <si>
    <t>시스템 소프트웨어 개발 및 공급업</t>
    <phoneticPr fontId="3" type="noConversion"/>
  </si>
  <si>
    <t>시스템  소프트웨어 개발 및 공급업</t>
  </si>
  <si>
    <t>응용소프트웨어 개발 및 공급업</t>
  </si>
  <si>
    <t>컴퓨터 프로그래밍 서비스업</t>
  </si>
  <si>
    <t>컴퓨터시스템 통합 자문 및 구축 서비스업</t>
  </si>
  <si>
    <t>컴퓨터시설 관리업</t>
  </si>
  <si>
    <t>기타 정보기술 및 컴퓨터운영 관련 서비스업</t>
    <phoneticPr fontId="3" type="noConversion"/>
  </si>
  <si>
    <t>기타 정보기술 및 컴퓨터운영 관련 서비스업</t>
  </si>
  <si>
    <t>패키지 소프트웨어 유통업</t>
    <phoneticPr fontId="3" type="noConversion"/>
  </si>
  <si>
    <t>소프트웨어 도매업</t>
    <phoneticPr fontId="3" type="noConversion"/>
  </si>
  <si>
    <t>46510*</t>
    <phoneticPr fontId="8" type="noConversion"/>
  </si>
  <si>
    <t>컴퓨터 및 주변장치, 소프트웨어 도매업</t>
  </si>
  <si>
    <t>소프트웨어 소매업</t>
    <phoneticPr fontId="3" type="noConversion"/>
  </si>
  <si>
    <t>47311*</t>
    <phoneticPr fontId="8" type="noConversion"/>
  </si>
  <si>
    <t>컴퓨터 및 주변장치, 소프트웨어 소매업</t>
  </si>
  <si>
    <t>데이터베이스 제공업</t>
    <phoneticPr fontId="3" type="noConversion"/>
  </si>
  <si>
    <t>자료처리업</t>
    <phoneticPr fontId="3" type="noConversion"/>
  </si>
  <si>
    <t>자료처리업</t>
  </si>
  <si>
    <t>호스팅 및 관련 서비스업(데이터베이스 처리)</t>
    <phoneticPr fontId="3" type="noConversion"/>
  </si>
  <si>
    <t>호스팅 및 관련 서비스업</t>
  </si>
  <si>
    <t>포털 및 기타 인터넷 정보매개 서비스업</t>
    <phoneticPr fontId="3" type="noConversion"/>
  </si>
  <si>
    <t>포털 및 기타 인터넷 정보매개 서비스업</t>
  </si>
  <si>
    <t>데이터베이스 및 온라인정보 제공업</t>
    <phoneticPr fontId="3" type="noConversion"/>
  </si>
  <si>
    <t>데이터베이스 및 온라인 정보 제공업</t>
    <phoneticPr fontId="8" type="noConversion"/>
  </si>
  <si>
    <t>시각과 그래픽 아트</t>
    <phoneticPr fontId="3" type="noConversion"/>
  </si>
  <si>
    <t xml:space="preserve"> 예술가(미술, 공예, 시각 그래픽분야)</t>
    <phoneticPr fontId="3" type="noConversion"/>
  </si>
  <si>
    <t>90132*</t>
  </si>
  <si>
    <t>예술품 유통업(화랑, 미술품소매)</t>
    <phoneticPr fontId="3" type="noConversion"/>
  </si>
  <si>
    <t>예술품 및 골동품 소매업</t>
  </si>
  <si>
    <t>시각예술 관련 서비스업(무대예술)</t>
    <phoneticPr fontId="5" type="noConversion"/>
  </si>
  <si>
    <t xml:space="preserve">그래픽 디자인업 </t>
    <phoneticPr fontId="3" type="noConversion"/>
  </si>
  <si>
    <t>시각 디자인업</t>
    <phoneticPr fontId="5" type="noConversion"/>
  </si>
  <si>
    <t>시각 디자인업</t>
  </si>
  <si>
    <t>73201*</t>
    <phoneticPr fontId="1" type="noConversion"/>
  </si>
  <si>
    <t>인테리어 디자인업</t>
    <phoneticPr fontId="8" type="noConversion"/>
  </si>
  <si>
    <t>시각예술 인쇄업</t>
    <phoneticPr fontId="3" type="noConversion"/>
  </si>
  <si>
    <t>18129*</t>
    <phoneticPr fontId="1" type="noConversion"/>
  </si>
  <si>
    <t>기타 인쇄물 출판업</t>
    <phoneticPr fontId="1" type="noConversion"/>
  </si>
  <si>
    <t>광고서비스</t>
    <phoneticPr fontId="3" type="noConversion"/>
  </si>
  <si>
    <t>광고 대행서비스업</t>
    <phoneticPr fontId="3" type="noConversion"/>
  </si>
  <si>
    <t>광고 대행업</t>
  </si>
  <si>
    <t>옥외 및 전시 광고업</t>
  </si>
  <si>
    <t>옥외 광고업</t>
    <phoneticPr fontId="8" type="noConversion"/>
  </si>
  <si>
    <t>광고물 작성업</t>
  </si>
  <si>
    <t>광고물 문안, 도안, 설계 등 작성업</t>
    <phoneticPr fontId="8" type="noConversion"/>
  </si>
  <si>
    <t>시장조사 및 여론조사업</t>
  </si>
  <si>
    <t>기타 광고관련 서비스업</t>
    <phoneticPr fontId="8" type="noConversion"/>
  </si>
  <si>
    <t>그 외 기타 광고 관련 서비스</t>
    <phoneticPr fontId="8" type="noConversion"/>
  </si>
  <si>
    <t>저작권 협회</t>
  </si>
  <si>
    <t>저작권 협회</t>
    <phoneticPr fontId="3" type="noConversion"/>
  </si>
  <si>
    <t>94120*</t>
  </si>
  <si>
    <t>전문가 단체</t>
  </si>
  <si>
    <t>저작권 대리 중개업</t>
    <phoneticPr fontId="3" type="noConversion"/>
  </si>
  <si>
    <t>무형재산권 임대업</t>
    <phoneticPr fontId="3" type="noConversion"/>
  </si>
  <si>
    <t>사업 및 무형 재산권 중개업</t>
  </si>
  <si>
    <t>상호의존저작권산업</t>
    <phoneticPr fontId="3" type="noConversion"/>
  </si>
  <si>
    <t>상호의존저작권</t>
    <phoneticPr fontId="3" type="noConversion"/>
  </si>
  <si>
    <t>통신 및 방송 장비 제조 및 유통업(가정용 가전제품 및 오락용품 포함)</t>
    <phoneticPr fontId="3" type="noConversion"/>
  </si>
  <si>
    <t>유선 통신장비 제조업</t>
  </si>
  <si>
    <t>방송장비 제조업</t>
  </si>
  <si>
    <t>이동전화기 제조업</t>
  </si>
  <si>
    <t>컴퓨터 제조업</t>
    <phoneticPr fontId="8" type="noConversion"/>
  </si>
  <si>
    <t>47311*</t>
  </si>
  <si>
    <t>컴퓨터 및 주변장치, 소프트웨어 소매업</t>
    <phoneticPr fontId="8" type="noConversion"/>
  </si>
  <si>
    <t>통신기기 소매업</t>
    <phoneticPr fontId="1" type="noConversion"/>
  </si>
  <si>
    <t>기타 무선 통신장비 제조업</t>
    <phoneticPr fontId="3" type="noConversion"/>
  </si>
  <si>
    <t>기타 무선 통신장비 제조업</t>
  </si>
  <si>
    <t>텔레비전 제조업</t>
  </si>
  <si>
    <t>비디오 및 기타 영상기기 제조업</t>
  </si>
  <si>
    <t>라디오, 녹음 및 재생 기기 제조업</t>
  </si>
  <si>
    <t>기타 음향기기 제조업</t>
    <phoneticPr fontId="3" type="noConversion"/>
  </si>
  <si>
    <t>기타 음향기기 제조업</t>
  </si>
  <si>
    <t>영상게임기 제조업</t>
  </si>
  <si>
    <t>가전제품 및 부품 도매업</t>
  </si>
  <si>
    <t>가전통신제품 소매업</t>
    <phoneticPr fontId="3" type="noConversion"/>
  </si>
  <si>
    <t>47320*</t>
  </si>
  <si>
    <t>가전제품 소매업</t>
  </si>
  <si>
    <t>기타 통신장비, 가정용품 임대업</t>
    <phoneticPr fontId="5" type="noConversion"/>
  </si>
  <si>
    <t>76390*</t>
  </si>
  <si>
    <t>76299*</t>
    <phoneticPr fontId="1" type="noConversion"/>
  </si>
  <si>
    <t>컴퓨터 및 관련 기기 제조 및 유통업</t>
    <phoneticPr fontId="3" type="noConversion"/>
  </si>
  <si>
    <t>기억장치 제조업</t>
  </si>
  <si>
    <t>컴퓨터 모니터 제조업</t>
  </si>
  <si>
    <t>컴퓨터 프린터 제조업</t>
  </si>
  <si>
    <t>컴퓨터 및 주변장치 도매업</t>
  </si>
  <si>
    <t>46510*</t>
  </si>
  <si>
    <t>컴퓨터 및 사무용 기계장비 임대업</t>
  </si>
  <si>
    <t>컴퓨터 및 사무용 기계장비 임대업</t>
    <phoneticPr fontId="3" type="noConversion"/>
  </si>
  <si>
    <t>기타 주변기기 제조업</t>
  </si>
  <si>
    <t>음향기기 및 악기 제조 및 유통업</t>
    <phoneticPr fontId="3" type="noConversion"/>
  </si>
  <si>
    <t>악기 제조업</t>
    <phoneticPr fontId="8" type="noConversion"/>
  </si>
  <si>
    <t>건반악기 제조업</t>
    <phoneticPr fontId="3" type="noConversion"/>
  </si>
  <si>
    <t>기타 악기 및 전자 악기 제조업</t>
    <phoneticPr fontId="8" type="noConversion"/>
  </si>
  <si>
    <t>악기 도소매 및 임대업</t>
    <phoneticPr fontId="1" type="noConversion"/>
  </si>
  <si>
    <t>악기 도매업</t>
  </si>
  <si>
    <t>악기 소매업</t>
  </si>
  <si>
    <t>그외 기타 개인 및 가정용품 임대업</t>
    <phoneticPr fontId="8" type="noConversion"/>
  </si>
  <si>
    <t>사진 및 촬영기 제조 및 유통업</t>
    <phoneticPr fontId="3" type="noConversion"/>
  </si>
  <si>
    <t>광학렌즈 및 광학요소 제조업</t>
  </si>
  <si>
    <t>사진기, 영사기 및 기타 광학기기 제조업</t>
    <phoneticPr fontId="8" type="noConversion"/>
  </si>
  <si>
    <t>기타 광학기기 및 사진기 제조업</t>
    <phoneticPr fontId="8" type="noConversion"/>
  </si>
  <si>
    <t>사진장비 및 광학용품 도매업</t>
  </si>
  <si>
    <t>46493*</t>
    <phoneticPr fontId="3" type="noConversion"/>
  </si>
  <si>
    <t>안경, 사진장비 및 광학용품 도매업</t>
    <phoneticPr fontId="3" type="noConversion"/>
  </si>
  <si>
    <t>사진기 및 사진용품 소매업</t>
  </si>
  <si>
    <t>기타 광학 및 정밀 기기 소매업</t>
    <phoneticPr fontId="3" type="noConversion"/>
  </si>
  <si>
    <t>기타 광학 및 정밀 기기 소매업</t>
  </si>
  <si>
    <t>기타 산업용 기계 및 장비 임대업</t>
    <phoneticPr fontId="3" type="noConversion"/>
  </si>
  <si>
    <t>기타 산업용 기계 및 장비 임대업</t>
  </si>
  <si>
    <t>복사기 제조 및 유통업</t>
    <phoneticPr fontId="3" type="noConversion"/>
  </si>
  <si>
    <t>사무용 기계 및 장비 제조업</t>
    <phoneticPr fontId="3" type="noConversion"/>
  </si>
  <si>
    <t>사무용 기계 및 장비 제조업</t>
  </si>
  <si>
    <t>사무용 가구 및 기기 도매업</t>
  </si>
  <si>
    <t>기록매체 제조 및 유통업</t>
    <phoneticPr fontId="3" type="noConversion"/>
  </si>
  <si>
    <t>사진용 화학제품 및 감광재료 제조업</t>
    <phoneticPr fontId="8" type="noConversion"/>
  </si>
  <si>
    <t>감광재료 및 관련 화학제품 제조업</t>
    <phoneticPr fontId="3" type="noConversion"/>
  </si>
  <si>
    <t>마그네틱 및 광학 매체 제조업</t>
    <phoneticPr fontId="3" type="noConversion"/>
  </si>
  <si>
    <t>마그네틱 및 광학 매체 제조업</t>
  </si>
  <si>
    <t xml:space="preserve">종이 제조업 </t>
    <phoneticPr fontId="3" type="noConversion"/>
  </si>
  <si>
    <t>소분류 명칭 변경</t>
    <phoneticPr fontId="1" type="noConversion"/>
  </si>
  <si>
    <t>펄프 제조업</t>
  </si>
  <si>
    <t>펄프 제조업</t>
    <phoneticPr fontId="8" type="noConversion"/>
  </si>
  <si>
    <t>신문용지 제조업</t>
  </si>
  <si>
    <t>신문용지 제조업</t>
    <phoneticPr fontId="8" type="noConversion"/>
  </si>
  <si>
    <t>인쇄용 및 필기용 원지 제조업</t>
  </si>
  <si>
    <t>인쇄용 및 필기용 원지 제조업</t>
    <phoneticPr fontId="8" type="noConversion"/>
  </si>
  <si>
    <t>크라프트지 및 상자용 판지 제조업</t>
  </si>
  <si>
    <t>적층, 합성 및 특수표면처리 종이 제조업</t>
  </si>
  <si>
    <t>적층, 합성 및 특수 표면처리 종이 제조업</t>
    <phoneticPr fontId="8" type="noConversion"/>
  </si>
  <si>
    <t>한지제조업</t>
    <phoneticPr fontId="3" type="noConversion"/>
  </si>
  <si>
    <t>기타 종이 및 판지 제조업</t>
    <phoneticPr fontId="8" type="noConversion"/>
  </si>
  <si>
    <t>골판지 및 골판지상자 제조업</t>
  </si>
  <si>
    <t>종이 포대 및 가방 제조업</t>
  </si>
  <si>
    <t>판지 상자 및 용기 제조업</t>
  </si>
  <si>
    <t>식품 위생용 종이 상자 및 용기 제조업</t>
  </si>
  <si>
    <t>문구용 종이제품 제조업</t>
  </si>
  <si>
    <t>위생용 종이제품 제조업</t>
  </si>
  <si>
    <t>벽지 및 장판지 제조업</t>
  </si>
  <si>
    <t>기타 종이 및 판지 제조업</t>
    <phoneticPr fontId="3" type="noConversion"/>
  </si>
  <si>
    <t>기타 종이 상자 및 용기 제조업</t>
    <phoneticPr fontId="3" type="noConversion"/>
  </si>
  <si>
    <t>기타 종이 상자 및 용기 제조업</t>
  </si>
  <si>
    <t>그외 기타 종이 및 판지 제품 제조업</t>
    <phoneticPr fontId="3" type="noConversion"/>
  </si>
  <si>
    <t>그외 기타 종이 및 판지 제품 제조업</t>
  </si>
  <si>
    <t>부분저작권산업</t>
    <phoneticPr fontId="3" type="noConversion"/>
  </si>
  <si>
    <t>부분저작권</t>
    <phoneticPr fontId="3" type="noConversion"/>
  </si>
  <si>
    <t>어패럴, 직물, 신발 제조 및 유통업</t>
    <phoneticPr fontId="3" type="noConversion"/>
  </si>
  <si>
    <t>남자용 겉옷 제조업</t>
  </si>
  <si>
    <t>여자용 겉옷 제조업</t>
  </si>
  <si>
    <t>속옷 및 잠옷 제조업</t>
    <phoneticPr fontId="1" type="noConversion"/>
  </si>
  <si>
    <t>속옷 및 잠옷 제조업</t>
    <phoneticPr fontId="3" type="noConversion"/>
  </si>
  <si>
    <t>한복 제조업</t>
  </si>
  <si>
    <t>셔츠 및 블라우스 제조업</t>
    <phoneticPr fontId="8" type="noConversion"/>
  </si>
  <si>
    <t>셔츠 및 블라우스 제조업</t>
    <phoneticPr fontId="3" type="noConversion"/>
  </si>
  <si>
    <t>근무복, 작업복 및 유사의복 제조업</t>
  </si>
  <si>
    <t>가죽의복 제조업</t>
  </si>
  <si>
    <t>유아용 의복 제조업</t>
  </si>
  <si>
    <t>그외 기타 봉제의복 제조업</t>
    <phoneticPr fontId="3" type="noConversion"/>
  </si>
  <si>
    <t>그외 기타 봉제의복 제조업</t>
  </si>
  <si>
    <t>편조의복 제조업</t>
    <phoneticPr fontId="3" type="noConversion"/>
  </si>
  <si>
    <t>편조의복 제조업</t>
  </si>
  <si>
    <t>스타킹 및 기타양말 제조업</t>
    <phoneticPr fontId="3" type="noConversion"/>
  </si>
  <si>
    <t>스타킹 및 기타양말 제조업</t>
  </si>
  <si>
    <t>기타 편조의복 액세서리 제조업</t>
    <phoneticPr fontId="3" type="noConversion"/>
  </si>
  <si>
    <t>기타 편조의복 액세서리 제조업</t>
  </si>
  <si>
    <t>모자 제조업</t>
    <phoneticPr fontId="3" type="noConversion"/>
  </si>
  <si>
    <t>모자 제조업</t>
  </si>
  <si>
    <t>그외 기타 의복액세서리 제조업</t>
    <phoneticPr fontId="3" type="noConversion"/>
  </si>
  <si>
    <t>그외 기타 의복 액세서리 제조업</t>
    <phoneticPr fontId="3" type="noConversion"/>
  </si>
  <si>
    <t>침구 및 관련제품 제조업</t>
  </si>
  <si>
    <t>자수제품 및 자수용재료 제조업</t>
  </si>
  <si>
    <t>자수제품 및 자수용 재료 제조업</t>
    <phoneticPr fontId="3" type="noConversion"/>
  </si>
  <si>
    <t>커튼 및 유사제품 제조업</t>
  </si>
  <si>
    <t>천막 및 기타 캔버스 제품 제조업</t>
  </si>
  <si>
    <t>천막, 텐트 및 유사 제품 제조업</t>
    <phoneticPr fontId="3" type="noConversion"/>
  </si>
  <si>
    <t>직물포대 제조업</t>
  </si>
  <si>
    <t>기타 직물제품 제조업</t>
    <phoneticPr fontId="3" type="noConversion"/>
  </si>
  <si>
    <t>기타 직물제품 제조업</t>
  </si>
  <si>
    <t>구두류 제조업</t>
  </si>
  <si>
    <t>기타 신발 제조업</t>
    <phoneticPr fontId="3" type="noConversion"/>
  </si>
  <si>
    <t>기타 신발 제조업</t>
  </si>
  <si>
    <t>신발부분품 제조업</t>
  </si>
  <si>
    <t>가정용 섬유 및 실 도매업</t>
  </si>
  <si>
    <t>생활용 섬유 및 실 도매업</t>
    <phoneticPr fontId="3" type="noConversion"/>
  </si>
  <si>
    <t>커튼 및 침구용품 도매업</t>
  </si>
  <si>
    <t>남녀용 겉옷 및 셔츠 도매업</t>
    <phoneticPr fontId="3" type="noConversion"/>
  </si>
  <si>
    <t>유아용 의류 도매업</t>
  </si>
  <si>
    <t>속옷 및 잠옷 도매업</t>
  </si>
  <si>
    <t>가죽 및 모피제품 도매업</t>
  </si>
  <si>
    <t>의복액세서리 및 모조장신품 도매업</t>
    <phoneticPr fontId="3" type="noConversion"/>
  </si>
  <si>
    <t>46417</t>
  </si>
  <si>
    <t>의복 액세서리 및 모조장신품 도매업</t>
    <phoneticPr fontId="3" type="noConversion"/>
  </si>
  <si>
    <t>기타 가정용 섬유 및 직물제품 도매업</t>
    <phoneticPr fontId="3" type="noConversion"/>
  </si>
  <si>
    <t>기타 생활용 섬유 및 직물제품 도매업</t>
    <phoneticPr fontId="3" type="noConversion"/>
  </si>
  <si>
    <t>신발 도매업</t>
  </si>
  <si>
    <t>46420</t>
  </si>
  <si>
    <t>가정용 직물제품 소매업</t>
  </si>
  <si>
    <t>47421*</t>
    <phoneticPr fontId="3" type="noConversion"/>
  </si>
  <si>
    <t>가정용 직물제품 소매업</t>
    <phoneticPr fontId="3" type="noConversion"/>
  </si>
  <si>
    <t>47429*</t>
    <phoneticPr fontId="3" type="noConversion"/>
  </si>
  <si>
    <t>섬유 원단, 실 및 기타 섬유제품 소매업</t>
    <phoneticPr fontId="3" type="noConversion"/>
  </si>
  <si>
    <t>한복 소매업</t>
  </si>
  <si>
    <t>유아용 의류 소매업</t>
  </si>
  <si>
    <t>속옷 및 잠옷 소매업</t>
    <phoneticPr fontId="3" type="noConversion"/>
  </si>
  <si>
    <t>셔츠 및 기타 의복 소매업</t>
  </si>
  <si>
    <t>47422*</t>
    <phoneticPr fontId="3" type="noConversion"/>
  </si>
  <si>
    <t>의복 액세서리 및 모조 장신구 소매업</t>
    <phoneticPr fontId="3" type="noConversion"/>
  </si>
  <si>
    <t>신발 소매업</t>
  </si>
  <si>
    <t>가방 및 가죽,모피제품 소매업</t>
    <phoneticPr fontId="3" type="noConversion"/>
  </si>
  <si>
    <t>가방 및 기타 가죽제품 소매업</t>
  </si>
  <si>
    <t>보석, 귀금속 제조 및 유통업</t>
    <phoneticPr fontId="3" type="noConversion"/>
  </si>
  <si>
    <t>귀금속 및 관련제품 제조업</t>
    <phoneticPr fontId="3" type="noConversion"/>
  </si>
  <si>
    <t>귀금속 및 관련제품 제조업</t>
  </si>
  <si>
    <t>모조 귀금속 및 모조 장신용품 제조업</t>
  </si>
  <si>
    <t>시계 및 귀금속제품 도매업</t>
  </si>
  <si>
    <t>시계 및 귀금속 소매업</t>
    <phoneticPr fontId="3" type="noConversion"/>
  </si>
  <si>
    <t>시계 및 귀금속 소매업</t>
  </si>
  <si>
    <t>기타 공예품 유통업</t>
    <phoneticPr fontId="3" type="noConversion"/>
  </si>
  <si>
    <t>공예 기념품 유통업</t>
    <phoneticPr fontId="3" type="noConversion"/>
  </si>
  <si>
    <t>기념품, 관광 민예품 및 장식용품 소매업</t>
    <phoneticPr fontId="3" type="noConversion"/>
  </si>
  <si>
    <t>공예 생활용품 유통업</t>
    <phoneticPr fontId="8" type="noConversion"/>
  </si>
  <si>
    <t>그 외 기타 분류 안된 가정용품 소매업 (등공예품, 죽공예품, 목공예품 소매 포함)</t>
    <phoneticPr fontId="8" type="noConversion"/>
  </si>
  <si>
    <t>가구 제조 및 유통업</t>
    <phoneticPr fontId="3" type="noConversion"/>
  </si>
  <si>
    <t>매트리스 및 침대 제조업</t>
  </si>
  <si>
    <t>소파 및 기타 내장가구 제조업</t>
  </si>
  <si>
    <t>주방용 및 음식점용 목재가구 제조업</t>
  </si>
  <si>
    <t>32021</t>
  </si>
  <si>
    <t>기타 목재가구 제조업</t>
    <phoneticPr fontId="3" type="noConversion"/>
  </si>
  <si>
    <t>기타 목재가구 제조업</t>
  </si>
  <si>
    <t>금속 가구 제조업</t>
  </si>
  <si>
    <t>32091</t>
  </si>
  <si>
    <t>그외 기타 가구 제조업</t>
    <phoneticPr fontId="3" type="noConversion"/>
  </si>
  <si>
    <t>32099</t>
  </si>
  <si>
    <t>그외 기타 가구 제조업</t>
  </si>
  <si>
    <t>가정용 가구 도매업</t>
  </si>
  <si>
    <t>생활용 가구 도매업</t>
    <phoneticPr fontId="3" type="noConversion"/>
  </si>
  <si>
    <t>가구 소매업</t>
  </si>
  <si>
    <t>그 외 기타 개인 및 가정용품 임대업</t>
    <phoneticPr fontId="5" type="noConversion"/>
  </si>
  <si>
    <t>76299*</t>
    <phoneticPr fontId="3" type="noConversion"/>
  </si>
  <si>
    <t>그 외 기타 개인 및 가정용품 임대업</t>
    <phoneticPr fontId="3" type="noConversion"/>
  </si>
  <si>
    <t>가정용품, 자기, 유리 제조 및 유통업</t>
    <phoneticPr fontId="3" type="noConversion"/>
  </si>
  <si>
    <t>가정용 유리제품 제조업</t>
  </si>
  <si>
    <t>23191</t>
  </si>
  <si>
    <t>가정용 및 장식용 도자기 제조업</t>
    <phoneticPr fontId="3" type="noConversion"/>
  </si>
  <si>
    <t>가정용 및 장식용 도자기 제조업</t>
  </si>
  <si>
    <t>편조제품 제조업</t>
    <phoneticPr fontId="1" type="noConversion"/>
  </si>
  <si>
    <t>그 외 기타 분류 안된 섬유제품 제조업</t>
    <phoneticPr fontId="3" type="noConversion"/>
  </si>
  <si>
    <t>16291*</t>
    <phoneticPr fontId="3" type="noConversion"/>
  </si>
  <si>
    <t>목재 도구 및 주방용 나무제품 제조업</t>
    <phoneticPr fontId="3" type="noConversion"/>
  </si>
  <si>
    <t>장식용 목제품 제조업</t>
  </si>
  <si>
    <t>그외 기타 나무제품 제조업</t>
    <phoneticPr fontId="3" type="noConversion"/>
  </si>
  <si>
    <t>그외 기타 나무제품 제조업</t>
  </si>
  <si>
    <t>금속가공제품 제조업</t>
    <phoneticPr fontId="3" type="noConversion"/>
  </si>
  <si>
    <t>금속캔 및 기타 포장용기 제조업</t>
  </si>
  <si>
    <t>수동식 식품 가공기기 및 금속주방용기 제조업</t>
    <phoneticPr fontId="3" type="noConversion"/>
  </si>
  <si>
    <t>금속위생용품 제조업</t>
  </si>
  <si>
    <t>금속표시판 제조업</t>
  </si>
  <si>
    <t>그외 기타 분류안된 금속가공제품 제조업</t>
  </si>
  <si>
    <t>전구·램프 및 조명장치 도매업</t>
  </si>
  <si>
    <t>기타 비전기식 가정용 기기 및 기구 도매업</t>
    <phoneticPr fontId="3" type="noConversion"/>
  </si>
  <si>
    <t>기타 비전기식 가정용 기기 및 기구 도매업</t>
  </si>
  <si>
    <t>의약품 도매업</t>
  </si>
  <si>
    <t>의료용품 도매업</t>
  </si>
  <si>
    <t>화장품 도매업</t>
  </si>
  <si>
    <t>화장품 및 화장용품 도매업</t>
    <phoneticPr fontId="3" type="noConversion"/>
  </si>
  <si>
    <t>비누 및 세정제 도매업</t>
  </si>
  <si>
    <t>운동 및 경기용품 도매업</t>
  </si>
  <si>
    <t>자전거 및 기타 운송장비 도매업</t>
  </si>
  <si>
    <t>가방 및 여행용품 도매업</t>
  </si>
  <si>
    <t>가방 및 보호용 케이스 도매업</t>
    <phoneticPr fontId="3" type="noConversion"/>
  </si>
  <si>
    <t>그외 기타 가정용품 도매업</t>
    <phoneticPr fontId="3" type="noConversion"/>
  </si>
  <si>
    <t>그외 기타 생활용품 도매업</t>
    <phoneticPr fontId="3" type="noConversion"/>
  </si>
  <si>
    <t>철물 및 난방용구 소매업</t>
    <phoneticPr fontId="3" type="noConversion"/>
  </si>
  <si>
    <t>철물 및 난방용구 소매업</t>
  </si>
  <si>
    <t>공구 소매업</t>
    <phoneticPr fontId="3" type="noConversion"/>
  </si>
  <si>
    <t>가전제품 소매업</t>
    <phoneticPr fontId="3" type="noConversion"/>
  </si>
  <si>
    <t>전기용품 및 조명장치 소매업</t>
  </si>
  <si>
    <t>가정용 유리, 요업제품 소매업</t>
    <phoneticPr fontId="1" type="noConversion"/>
  </si>
  <si>
    <t>주방용품 및 가정용 유리, 요업제품 소매업</t>
    <phoneticPr fontId="3" type="noConversion"/>
  </si>
  <si>
    <t>그외 기타 가정용품 소매업</t>
    <phoneticPr fontId="3" type="noConversion"/>
  </si>
  <si>
    <t>그 외 기타 분류 안된 상품 전문 소매업</t>
  </si>
  <si>
    <t>벽지, 카페트 제조 및 유통업</t>
    <phoneticPr fontId="3" type="noConversion"/>
  </si>
  <si>
    <t>카펫, 마루덮개 및 유사제품 제조업</t>
  </si>
  <si>
    <t>벽지 및 장판류 도매업</t>
    <phoneticPr fontId="3" type="noConversion"/>
  </si>
  <si>
    <t>벽지 및 장판류 도매업</t>
  </si>
  <si>
    <t>벽지 및 장판류 소매업</t>
  </si>
  <si>
    <t>벽지, 마루덮개 및 장판류 소매업</t>
    <phoneticPr fontId="3" type="noConversion"/>
  </si>
  <si>
    <t>장남감, 게임용품 제조 및 유통업</t>
    <phoneticPr fontId="3" type="noConversion"/>
  </si>
  <si>
    <t>인형 및 장난감 제조업</t>
  </si>
  <si>
    <t xml:space="preserve">     3000702</t>
  </si>
  <si>
    <t>장난감 및 취미용품 도매업</t>
  </si>
  <si>
    <t>장난감 및 취미, 오락용품 도매업</t>
    <phoneticPr fontId="3" type="noConversion"/>
  </si>
  <si>
    <t xml:space="preserve">     3000703</t>
  </si>
  <si>
    <t>게임용구, 인형 및 장난감 소매업</t>
  </si>
  <si>
    <t xml:space="preserve">   30008</t>
  </si>
  <si>
    <t>건축, 엔지니어링, 측량 서비스업</t>
    <phoneticPr fontId="3" type="noConversion"/>
  </si>
  <si>
    <t xml:space="preserve">     3000801</t>
  </si>
  <si>
    <t>건축설계 및 관련 서비스업</t>
  </si>
  <si>
    <t>도시계획 및 조경설계 서비스업</t>
  </si>
  <si>
    <t>72112*</t>
    <phoneticPr fontId="1" type="noConversion"/>
  </si>
  <si>
    <t>건물 및 토목엔지니어링 서비스업</t>
  </si>
  <si>
    <t>환경컨설팅 및 관련 엔지니어링 서비스업</t>
  </si>
  <si>
    <t>환경 관련 엔지니어링 서비스업</t>
    <phoneticPr fontId="8" type="noConversion"/>
  </si>
  <si>
    <t>기타 엔지니어링 서비스업</t>
    <phoneticPr fontId="3" type="noConversion"/>
  </si>
  <si>
    <t>기타 엔지니어링 서비스업</t>
  </si>
  <si>
    <t xml:space="preserve">   30009</t>
  </si>
  <si>
    <t>생활 공간 디자인업</t>
    <phoneticPr fontId="3" type="noConversion"/>
  </si>
  <si>
    <t xml:space="preserve">     3000901</t>
  </si>
  <si>
    <t>실내 공간 디자인업</t>
    <phoneticPr fontId="8" type="noConversion"/>
  </si>
  <si>
    <t>73201*</t>
  </si>
  <si>
    <t>인테리어 디자인업</t>
  </si>
  <si>
    <t xml:space="preserve">     3000902</t>
  </si>
  <si>
    <t>외부 공간 디자인업</t>
    <phoneticPr fontId="3" type="noConversion"/>
  </si>
  <si>
    <t xml:space="preserve">   30010</t>
  </si>
  <si>
    <t>박물관 외 관련 시설 운영업</t>
    <phoneticPr fontId="3" type="noConversion"/>
  </si>
  <si>
    <t>박물관 운영업</t>
  </si>
  <si>
    <t>사적지 관리 운영업</t>
  </si>
  <si>
    <t>저작권지원산업</t>
    <phoneticPr fontId="3" type="noConversion"/>
  </si>
  <si>
    <t>저작권지원</t>
    <phoneticPr fontId="3" type="noConversion"/>
  </si>
  <si>
    <t>일반 도소매업</t>
    <phoneticPr fontId="3" type="noConversion"/>
  </si>
  <si>
    <t>상품 중개업</t>
    <phoneticPr fontId="5" type="noConversion"/>
  </si>
  <si>
    <t>상품 중개업</t>
  </si>
  <si>
    <t>가정용품 도매업</t>
    <phoneticPr fontId="5" type="noConversion"/>
  </si>
  <si>
    <t>생활용품 도매업</t>
    <phoneticPr fontId="3" type="noConversion"/>
  </si>
  <si>
    <t>기계장비 및 관련 물품 도매업</t>
    <phoneticPr fontId="5" type="noConversion"/>
  </si>
  <si>
    <t>기계장비 및 관련 물품 도매업</t>
  </si>
  <si>
    <t>건축자재, 철물 및 난방장치 도매업</t>
    <phoneticPr fontId="5" type="noConversion"/>
  </si>
  <si>
    <t>건축자재, 철물 및 난방장치 도매업</t>
  </si>
  <si>
    <t>상품종합도매업</t>
    <phoneticPr fontId="5" type="noConversion"/>
  </si>
  <si>
    <t>상품종합 도매업</t>
    <phoneticPr fontId="3" type="noConversion"/>
  </si>
  <si>
    <t>기타 전문 도매업</t>
    <phoneticPr fontId="5" type="noConversion"/>
  </si>
  <si>
    <t>기타 전문 도매업</t>
  </si>
  <si>
    <t>종합 소매업</t>
    <phoneticPr fontId="5" type="noConversion"/>
  </si>
  <si>
    <t>종합 소매업</t>
  </si>
  <si>
    <t>정보통신장비소매업</t>
    <phoneticPr fontId="5" type="noConversion"/>
  </si>
  <si>
    <t>가전제품 및 정보통신장비 소매업</t>
    <phoneticPr fontId="3" type="noConversion"/>
  </si>
  <si>
    <t>섬유, 의복, 신발 및 가죽제품 소매업</t>
    <phoneticPr fontId="5" type="noConversion"/>
  </si>
  <si>
    <t>섬유, 의복, 신발 및 가죽제품 소매업</t>
  </si>
  <si>
    <t>기타 가정용품 소매업</t>
    <phoneticPr fontId="5" type="noConversion"/>
  </si>
  <si>
    <t>기타 생활용품 소매업</t>
    <phoneticPr fontId="3" type="noConversion"/>
  </si>
  <si>
    <t>문화, 오락 및 여가 용품 소매업</t>
    <phoneticPr fontId="5" type="noConversion"/>
  </si>
  <si>
    <t>문화, 오락 및 여가 용품 소매업</t>
  </si>
  <si>
    <t>연료 소매업</t>
    <phoneticPr fontId="5" type="noConversion"/>
  </si>
  <si>
    <t>연료 소매업</t>
  </si>
  <si>
    <t>기타 상품 전문 소매업</t>
    <phoneticPr fontId="5" type="noConversion"/>
  </si>
  <si>
    <t>기타 상품 전문 소매업</t>
  </si>
  <si>
    <t>무점포 소매업</t>
    <phoneticPr fontId="5" type="noConversion"/>
  </si>
  <si>
    <t>무점포 소매업</t>
  </si>
  <si>
    <t>일반 운송업</t>
    <phoneticPr fontId="3" type="noConversion"/>
  </si>
  <si>
    <t>철도운송업</t>
    <phoneticPr fontId="5" type="noConversion"/>
  </si>
  <si>
    <t>철도운송업</t>
  </si>
  <si>
    <t>육상 여객 운송업</t>
    <phoneticPr fontId="5" type="noConversion"/>
  </si>
  <si>
    <t>492</t>
  </si>
  <si>
    <t>육상 여객 운송업</t>
  </si>
  <si>
    <t>도로 화물 운송업</t>
    <phoneticPr fontId="5" type="noConversion"/>
  </si>
  <si>
    <t>493</t>
  </si>
  <si>
    <t>도로 화물 운송업</t>
  </si>
  <si>
    <t>수상 운송업</t>
    <phoneticPr fontId="5" type="noConversion"/>
  </si>
  <si>
    <t>50</t>
  </si>
  <si>
    <t>수상 운송업</t>
  </si>
  <si>
    <t>항공 운송업</t>
    <phoneticPr fontId="5" type="noConversion"/>
  </si>
  <si>
    <t>51</t>
  </si>
  <si>
    <t>항공 운송업</t>
  </si>
  <si>
    <t>보관 및 창고업</t>
    <phoneticPr fontId="5" type="noConversion"/>
  </si>
  <si>
    <t>보관 및 창고업</t>
  </si>
  <si>
    <t>화물 취급 및 기타 운송 관련 서비스업</t>
    <phoneticPr fontId="5" type="noConversion"/>
  </si>
  <si>
    <t>그외 기타 운송관련 서비스업</t>
  </si>
  <si>
    <t>우편업</t>
    <phoneticPr fontId="5" type="noConversion"/>
  </si>
  <si>
    <t>공영 우편업</t>
  </si>
  <si>
    <t>소화물 전문 운송업</t>
    <phoneticPr fontId="5" type="noConversion"/>
  </si>
  <si>
    <t>소화물 전문 운송업</t>
  </si>
  <si>
    <t>여행사업</t>
    <phoneticPr fontId="5" type="noConversion"/>
  </si>
  <si>
    <t>기타 여행보조 및 예약 서비스업</t>
    <phoneticPr fontId="5" type="noConversion"/>
  </si>
  <si>
    <t>통신, 정보서비스업</t>
    <phoneticPr fontId="3" type="noConversion"/>
  </si>
  <si>
    <t>유선통신업</t>
    <phoneticPr fontId="5" type="noConversion"/>
  </si>
  <si>
    <t>6121</t>
  </si>
  <si>
    <t>유선통신업</t>
  </si>
  <si>
    <t>무선통신업</t>
    <phoneticPr fontId="5" type="noConversion"/>
  </si>
  <si>
    <t>6122*</t>
    <phoneticPr fontId="3" type="noConversion"/>
  </si>
  <si>
    <t>무선 및 위성 통신업</t>
    <phoneticPr fontId="3" type="noConversion"/>
  </si>
  <si>
    <t>위성통신업</t>
    <phoneticPr fontId="5" type="noConversion"/>
  </si>
  <si>
    <t>기타 전기통신업</t>
    <phoneticPr fontId="5" type="noConversion"/>
  </si>
  <si>
    <t>6129</t>
  </si>
  <si>
    <t>기타 전기 통신업</t>
  </si>
  <si>
    <t>웹툰 출판업</t>
    <phoneticPr fontId="8" type="noConversion"/>
  </si>
  <si>
    <t>웹소설 출판업</t>
    <phoneticPr fontId="8" type="noConversion"/>
  </si>
  <si>
    <t>음악, 연극 공연자</t>
    <phoneticPr fontId="5" type="noConversion"/>
  </si>
  <si>
    <t>음악, 연극 관련 예술가(공연자 제외)</t>
    <phoneticPr fontId="5" type="noConversion"/>
  </si>
  <si>
    <t>임시 및 일용 인력 공급업</t>
  </si>
  <si>
    <t>페인트, 창호 및 기타 건설자재 소매업</t>
    <phoneticPr fontId="3" type="noConversion"/>
  </si>
  <si>
    <t>2차 개정안</t>
    <phoneticPr fontId="1" type="noConversion"/>
  </si>
  <si>
    <t>1차 개정</t>
    <phoneticPr fontId="1" type="noConversion"/>
  </si>
  <si>
    <t>산업분류명</t>
    <phoneticPr fontId="5" type="noConversion"/>
  </si>
  <si>
    <t>KSIC 10</t>
    <phoneticPr fontId="5" type="noConversion"/>
  </si>
  <si>
    <t>비공연예술가</t>
    <phoneticPr fontId="3" type="noConversion"/>
  </si>
  <si>
    <t>번역서비스업(출판 및 문학 분야)</t>
    <phoneticPr fontId="3" type="noConversion"/>
  </si>
  <si>
    <t>73902*</t>
  </si>
  <si>
    <t>만화출판업</t>
    <phoneticPr fontId="8" type="noConversion"/>
  </si>
  <si>
    <t>만화 출판업</t>
  </si>
  <si>
    <t>서적 출판업</t>
    <phoneticPr fontId="8" type="noConversion"/>
  </si>
  <si>
    <t>기타 서적 출판업</t>
    <phoneticPr fontId="8" type="noConversion"/>
  </si>
  <si>
    <t>기타 인쇄물 출판업(카드, 지도 등)</t>
    <phoneticPr fontId="3" type="noConversion"/>
  </si>
  <si>
    <t xml:space="preserve">경 인쇄업 또는 마스터인쇄
(서적, 잡지, 신문, 광고물) </t>
    <phoneticPr fontId="3" type="noConversion"/>
  </si>
  <si>
    <t xml:space="preserve">스크린 인쇄업(서적, 잡지, 신문, 광고물) </t>
    <phoneticPr fontId="3" type="noConversion"/>
  </si>
  <si>
    <t>18113*</t>
  </si>
  <si>
    <t>오프셋 인쇄업</t>
  </si>
  <si>
    <t xml:space="preserve">기타 인쇄업(서적, 잡지, 신문, 광고물) </t>
    <phoneticPr fontId="3" type="noConversion"/>
  </si>
  <si>
    <t>18113*</t>
    <phoneticPr fontId="1" type="noConversion"/>
  </si>
  <si>
    <t xml:space="preserve">제판 및 조판업(서적, 잡지, 신문, 광고물) </t>
    <phoneticPr fontId="3" type="noConversion"/>
  </si>
  <si>
    <t>18122*</t>
    <phoneticPr fontId="1" type="noConversion"/>
  </si>
  <si>
    <t xml:space="preserve">제책업(서적, 잡지, 신문,광고물) </t>
    <phoneticPr fontId="3" type="noConversion"/>
  </si>
  <si>
    <t xml:space="preserve">기타 인쇄관련 산업
(서적, 잡지, 신문,광고물) </t>
    <phoneticPr fontId="3" type="noConversion"/>
  </si>
  <si>
    <t>47612*</t>
  </si>
  <si>
    <t>데이터베이스 및 온라인정보 제공업</t>
  </si>
  <si>
    <t>90211*</t>
    <phoneticPr fontId="1" type="noConversion"/>
  </si>
  <si>
    <t>90211*</t>
  </si>
  <si>
    <t>음악, 연극, 기타 공연예술</t>
    <phoneticPr fontId="1" type="noConversion"/>
  </si>
  <si>
    <t>음악, 연극, 오페라</t>
  </si>
  <si>
    <t>공연 예술가, 예술 단체 및 시설운영</t>
    <phoneticPr fontId="3" type="noConversion"/>
  </si>
  <si>
    <t>음악, 연극, 오페라 예술단체 및 관련시설 운영업(1인 산업활동 포함)</t>
    <phoneticPr fontId="3" type="noConversion"/>
  </si>
  <si>
    <t>공연예술가(음악, 연극, 오페라 분야)</t>
    <phoneticPr fontId="5" type="noConversion"/>
  </si>
  <si>
    <t>90131*</t>
  </si>
  <si>
    <t>비공연예술가(음악, 연극, 오페라 분야)</t>
    <phoneticPr fontId="5" type="noConversion"/>
  </si>
  <si>
    <t>연극단체</t>
    <phoneticPr fontId="5" type="noConversion"/>
  </si>
  <si>
    <t>공연시설 운영업(음악, 연극, 오페라 분야)</t>
    <phoneticPr fontId="3" type="noConversion"/>
  </si>
  <si>
    <t>문화예술 학원</t>
    <phoneticPr fontId="1" type="noConversion"/>
  </si>
  <si>
    <t>레크레이션 교육기관</t>
    <phoneticPr fontId="3" type="noConversion"/>
  </si>
  <si>
    <t>레크리이션 교육기관</t>
    <phoneticPr fontId="3" type="noConversion"/>
  </si>
  <si>
    <t>기타 분류 안된 오락관련 서비스업</t>
    <phoneticPr fontId="3" type="noConversion"/>
  </si>
  <si>
    <t>91299*</t>
  </si>
  <si>
    <t>그외 기타 분류안된 오락관련 서비스업(오락 설비 운영)</t>
    <phoneticPr fontId="8" type="noConversion"/>
  </si>
  <si>
    <t>음악 및 오디오물 출판업</t>
    <phoneticPr fontId="3" type="noConversion"/>
  </si>
  <si>
    <t>녹음 매체 제조업</t>
    <phoneticPr fontId="3" type="noConversion"/>
  </si>
  <si>
    <t>18200*</t>
  </si>
  <si>
    <t>녹음 매체 유통업</t>
    <phoneticPr fontId="3" type="noConversion"/>
  </si>
  <si>
    <t>46461*</t>
  </si>
  <si>
    <t>47620*</t>
    <phoneticPr fontId="8" type="noConversion"/>
  </si>
  <si>
    <t>예술과 문학의 창작 서비스업</t>
    <phoneticPr fontId="3" type="noConversion"/>
  </si>
  <si>
    <t>공연 관련 대행업(티켓 예약 및 대행사)</t>
    <phoneticPr fontId="3" type="noConversion"/>
  </si>
  <si>
    <t>창작 및 예술 지원 서비스업</t>
    <phoneticPr fontId="3" type="noConversion"/>
  </si>
  <si>
    <t>공연 및 제작관련 대리업</t>
    <phoneticPr fontId="8" type="noConversion"/>
  </si>
  <si>
    <t>공연 및 제작관련 대리업</t>
    <phoneticPr fontId="3" type="noConversion"/>
  </si>
  <si>
    <t>75121*</t>
  </si>
  <si>
    <t>90199*</t>
    <phoneticPr fontId="1" type="noConversion"/>
  </si>
  <si>
    <t>그외 기타 창작 및 예술관련 서비스업</t>
    <phoneticPr fontId="5" type="noConversion"/>
  </si>
  <si>
    <t>매니저업</t>
    <phoneticPr fontId="3" type="noConversion"/>
  </si>
  <si>
    <t>노래연습장 운영업</t>
    <phoneticPr fontId="3" type="noConversion"/>
  </si>
  <si>
    <t>공연 예술가(영화, 비디오 영상)</t>
    <phoneticPr fontId="5" type="noConversion"/>
  </si>
  <si>
    <t>비공연 예술가(영화, 비디오 영상)</t>
    <phoneticPr fontId="5" type="noConversion"/>
  </si>
  <si>
    <t>영화 및 비디오의 제작업</t>
    <phoneticPr fontId="3" type="noConversion"/>
  </si>
  <si>
    <t>59120*</t>
  </si>
  <si>
    <t>59130*</t>
  </si>
  <si>
    <t>텔레비전 방송 프로그램 제작업</t>
    <phoneticPr fontId="3" type="noConversion"/>
  </si>
  <si>
    <t>59114*</t>
  </si>
  <si>
    <t>유선통신업</t>
    <phoneticPr fontId="3" type="noConversion"/>
  </si>
  <si>
    <t>위성통신업</t>
    <phoneticPr fontId="3" type="noConversion"/>
  </si>
  <si>
    <t>무선 및 위성통신업</t>
    <phoneticPr fontId="3" type="noConversion"/>
  </si>
  <si>
    <t>사진 작가</t>
    <phoneticPr fontId="3" type="noConversion"/>
  </si>
  <si>
    <t>비공연 예술가(사진 분야)</t>
    <phoneticPr fontId="3" type="noConversion"/>
  </si>
  <si>
    <t>사진 관련 서비스업</t>
    <phoneticPr fontId="3" type="noConversion"/>
  </si>
  <si>
    <t>사진물 제판 및 조판업</t>
    <phoneticPr fontId="3" type="noConversion"/>
  </si>
  <si>
    <t>제판 및 조판업(사진 분야)</t>
    <phoneticPr fontId="3" type="noConversion"/>
  </si>
  <si>
    <t>사진물 제책업</t>
    <phoneticPr fontId="3" type="noConversion"/>
  </si>
  <si>
    <t>18122*</t>
    <phoneticPr fontId="3" type="noConversion"/>
  </si>
  <si>
    <t>제책업(사진 분야)</t>
    <phoneticPr fontId="3" type="noConversion"/>
  </si>
  <si>
    <t>도서관 및 기록보존소 운영업(사진분야)</t>
    <phoneticPr fontId="3" type="noConversion"/>
  </si>
  <si>
    <t>기타 인쇄관련 산업(사진 분야)</t>
    <phoneticPr fontId="3" type="noConversion"/>
  </si>
  <si>
    <t>기타 사진분야 개인 서비스업</t>
    <phoneticPr fontId="3" type="noConversion"/>
  </si>
  <si>
    <t>96999*</t>
  </si>
  <si>
    <t>그 외 기타 달리 분류되지 않은 개인 서비스업</t>
  </si>
  <si>
    <t>유선 온라인 게임 소프트웨어 개발 및 공급업</t>
    <phoneticPr fontId="3" type="noConversion"/>
  </si>
  <si>
    <t xml:space="preserve"> 비공연 예술가(미술, 공예, 시각 그래픽분야)</t>
    <phoneticPr fontId="5" type="noConversion"/>
  </si>
  <si>
    <t>예술품 유통 및 관련 서비스업</t>
    <phoneticPr fontId="3" type="noConversion"/>
  </si>
  <si>
    <t xml:space="preserve">예술작품 유통업 </t>
    <phoneticPr fontId="3" type="noConversion"/>
  </si>
  <si>
    <t>예술품(미술품, 공예품) 및 골동품 유통업</t>
    <phoneticPr fontId="3" type="noConversion"/>
  </si>
  <si>
    <t>시각예술 서비스업(갤러리 분야)</t>
    <phoneticPr fontId="5" type="noConversion"/>
  </si>
  <si>
    <t>표구 관련 서비스업</t>
    <phoneticPr fontId="3" type="noConversion"/>
  </si>
  <si>
    <t>표구처리업</t>
    <phoneticPr fontId="3" type="noConversion"/>
  </si>
  <si>
    <t>패션 및 섬유류 및 기타 디자인업</t>
    <phoneticPr fontId="8" type="noConversion"/>
  </si>
  <si>
    <t>제품 디자인업</t>
    <phoneticPr fontId="1" type="noConversion"/>
  </si>
  <si>
    <t>인쇄관련 산업(그래픽 디자인 분야)</t>
    <phoneticPr fontId="3" type="noConversion"/>
  </si>
  <si>
    <t>기타 인쇄물 출판업</t>
    <phoneticPr fontId="1" type="noConversion"/>
  </si>
  <si>
    <t>편집 교정업(그래픽 디자인 분야)</t>
    <phoneticPr fontId="3" type="noConversion"/>
  </si>
  <si>
    <t>75911*</t>
  </si>
  <si>
    <t>문서 작성업</t>
  </si>
  <si>
    <t>기타 지원 서비스업(그래픽 디자인 분야)</t>
    <phoneticPr fontId="3" type="noConversion"/>
  </si>
  <si>
    <t>75999*</t>
  </si>
  <si>
    <t>그외 기타 분류안된 사업지원 서비스업</t>
  </si>
  <si>
    <t>광고물 문안, 도안, 설계 등 작성업</t>
    <phoneticPr fontId="3" type="noConversion"/>
  </si>
  <si>
    <t>광고매체 판매업</t>
    <phoneticPr fontId="8" type="noConversion"/>
  </si>
  <si>
    <t>광고매체 판매업</t>
  </si>
  <si>
    <t>그외 기타 광고업</t>
    <phoneticPr fontId="3" type="noConversion"/>
  </si>
  <si>
    <t>그 외 기타 광고 관련 서비스업</t>
    <phoneticPr fontId="3" type="noConversion"/>
  </si>
  <si>
    <t>전문가 단체(저작권집중관리단체12개)</t>
    <phoneticPr fontId="3" type="noConversion"/>
  </si>
  <si>
    <t>무형재산권임대업</t>
    <phoneticPr fontId="3" type="noConversion"/>
  </si>
  <si>
    <t>사업 및 무형 재산권 중개업</t>
    <phoneticPr fontId="3" type="noConversion"/>
  </si>
  <si>
    <t>이동전화기 제조업</t>
    <phoneticPr fontId="8" type="noConversion"/>
  </si>
  <si>
    <t>컴퓨터 제조업</t>
  </si>
  <si>
    <t>컴퓨터 및 주변장치 소매업</t>
    <phoneticPr fontId="8" type="noConversion"/>
  </si>
  <si>
    <t>통신기기 소매업</t>
    <phoneticPr fontId="3" type="noConversion"/>
  </si>
  <si>
    <t>통신기기 소매업</t>
  </si>
  <si>
    <t>기타 오락용품 제조업</t>
    <phoneticPr fontId="3" type="noConversion"/>
  </si>
  <si>
    <t>33309*</t>
    <phoneticPr fontId="3" type="noConversion"/>
  </si>
  <si>
    <t>기타 운동 및 경기용구 제조업</t>
    <phoneticPr fontId="3" type="noConversion"/>
  </si>
  <si>
    <t>기타 산업용 기계 및 장비 임대업(통신장비 임대업)</t>
    <phoneticPr fontId="8" type="noConversion"/>
  </si>
  <si>
    <t>기타 통신 및 방송장비 임대업</t>
    <phoneticPr fontId="5" type="noConversion"/>
  </si>
  <si>
    <t>전자접속카드 제조업</t>
    <phoneticPr fontId="3" type="noConversion"/>
  </si>
  <si>
    <t>그 외 기타 전자부품 제조업</t>
    <phoneticPr fontId="3" type="noConversion"/>
  </si>
  <si>
    <t>기타 주변기기 제조업</t>
    <phoneticPr fontId="3" type="noConversion"/>
  </si>
  <si>
    <t>피아노 제조업</t>
    <phoneticPr fontId="8" type="noConversion"/>
  </si>
  <si>
    <t>33201*</t>
    <phoneticPr fontId="3" type="noConversion"/>
  </si>
  <si>
    <t>현악기 제조업</t>
    <phoneticPr fontId="1" type="noConversion"/>
  </si>
  <si>
    <t>33209*</t>
    <phoneticPr fontId="3" type="noConversion"/>
  </si>
  <si>
    <t>기타 악기 제조업</t>
    <phoneticPr fontId="3" type="noConversion"/>
  </si>
  <si>
    <t>전자악기 제조업</t>
    <phoneticPr fontId="1" type="noConversion"/>
  </si>
  <si>
    <t>전자악기 제조업</t>
    <phoneticPr fontId="3" type="noConversion"/>
  </si>
  <si>
    <t>국악기 제조업</t>
    <phoneticPr fontId="1" type="noConversion"/>
  </si>
  <si>
    <t>사진기, 영사기 및 관련장비 제조업</t>
    <phoneticPr fontId="8" type="noConversion"/>
  </si>
  <si>
    <t>사진기, 영사기 및 관련장비 제조업</t>
  </si>
  <si>
    <t>기타광학기기제조업</t>
    <phoneticPr fontId="1" type="noConversion"/>
  </si>
  <si>
    <t>기타 광학기기 제조업</t>
  </si>
  <si>
    <t>기록매체 제조업</t>
    <phoneticPr fontId="3" type="noConversion"/>
  </si>
  <si>
    <t>문구용품 도매업(필기용구)
(공 테이프, 공 CD, 공 DVD)</t>
    <phoneticPr fontId="3" type="noConversion"/>
  </si>
  <si>
    <t>46452*</t>
    <phoneticPr fontId="3" type="noConversion"/>
  </si>
  <si>
    <t>문구용품 소매업(필기용구)
(공 테이프, 공 CD, 공 DVD)</t>
    <phoneticPr fontId="3" type="noConversion"/>
  </si>
  <si>
    <t>종이 제조업 및 유통업</t>
    <phoneticPr fontId="3" type="noConversion"/>
  </si>
  <si>
    <t>크라프트지 및 상자용 판지 제조업</t>
    <phoneticPr fontId="1" type="noConversion"/>
  </si>
  <si>
    <t>17129*</t>
  </si>
  <si>
    <t>기타 종이 및 판지 제조업</t>
  </si>
  <si>
    <t>종이제품 도매업(인쇄용지, 필기용지)</t>
    <phoneticPr fontId="5" type="noConversion"/>
  </si>
  <si>
    <t>생활용 포장 및 위생용품, 봉투 및 유사 제품 도매업</t>
    <phoneticPr fontId="3" type="noConversion"/>
  </si>
  <si>
    <t>남자용 정장 제조업</t>
  </si>
  <si>
    <t>여자용 정장 제조업</t>
  </si>
  <si>
    <t>속옷 및 잠옷 제조업</t>
    <phoneticPr fontId="1" type="noConversion"/>
  </si>
  <si>
    <t>내의 및 잠옷 제조업</t>
  </si>
  <si>
    <t>13224
13229*</t>
    <phoneticPr fontId="3" type="noConversion"/>
  </si>
  <si>
    <t>천막, 텐트 및 유사 제품 제조업
기타 직물제품 제조업</t>
    <phoneticPr fontId="3" type="noConversion"/>
  </si>
  <si>
    <t>셔츠 및 외의 도매업</t>
  </si>
  <si>
    <t>내의 도매업</t>
  </si>
  <si>
    <t>가방 및 가죽,모피제품 도매업</t>
    <phoneticPr fontId="3" type="noConversion"/>
  </si>
  <si>
    <t>기타 섬유, 직물재료 소매업</t>
    <phoneticPr fontId="3" type="noConversion"/>
  </si>
  <si>
    <t>남녀용 정장 소매업</t>
  </si>
  <si>
    <t>내의 소매업</t>
  </si>
  <si>
    <t>기타 의복액세서리 제품류 소매업</t>
    <phoneticPr fontId="3" type="noConversion"/>
  </si>
  <si>
    <t>관광기념품용 공예품</t>
    <phoneticPr fontId="3" type="noConversion"/>
  </si>
  <si>
    <t>운송장비용 의자 제조업</t>
  </si>
  <si>
    <t>자동차용 신품 의자 제조업</t>
    <phoneticPr fontId="3" type="noConversion"/>
  </si>
  <si>
    <t>31202*</t>
  </si>
  <si>
    <t>철도 차량 부품 및 관련 장치물 제조업</t>
    <phoneticPr fontId="1" type="noConversion"/>
  </si>
  <si>
    <t>31322*</t>
  </si>
  <si>
    <t>항공기용 부품 제조업</t>
    <phoneticPr fontId="1" type="noConversion"/>
  </si>
  <si>
    <t>나전칠기가구 제조업</t>
  </si>
  <si>
    <t>32029*</t>
    <phoneticPr fontId="3" type="noConversion"/>
  </si>
  <si>
    <t>사무용 가구 및 기기 도매업</t>
    <phoneticPr fontId="3" type="noConversion"/>
  </si>
  <si>
    <t>46591*</t>
  </si>
  <si>
    <t>13999*</t>
    <phoneticPr fontId="3" type="noConversion"/>
  </si>
  <si>
    <t>편조제품 제조업</t>
  </si>
  <si>
    <t>편조원단 제조업</t>
    <phoneticPr fontId="8" type="noConversion"/>
  </si>
  <si>
    <t>목재도구 및 기구 제조업</t>
    <phoneticPr fontId="8" type="noConversion"/>
  </si>
  <si>
    <t>주방용 및 식탁용 목제품 제조업</t>
    <phoneticPr fontId="1" type="noConversion"/>
  </si>
  <si>
    <t>금속캔 및 기타 포장용기 제조업</t>
    <phoneticPr fontId="3" type="noConversion"/>
  </si>
  <si>
    <t>25999*</t>
    <phoneticPr fontId="3" type="noConversion"/>
  </si>
  <si>
    <t>금고 제조업</t>
    <phoneticPr fontId="1" type="noConversion"/>
  </si>
  <si>
    <t>그 외 기타 분류 안된 금속 가공제품 제조업</t>
    <phoneticPr fontId="3" type="noConversion"/>
  </si>
  <si>
    <t>수동식 식품 가공기기 및 금속주방용기 제조업</t>
    <phoneticPr fontId="1" type="noConversion"/>
  </si>
  <si>
    <t>금속위생용품 제조업</t>
    <phoneticPr fontId="1" type="noConversion"/>
  </si>
  <si>
    <t>금속표시판 제조업</t>
    <phoneticPr fontId="1" type="noConversion"/>
  </si>
  <si>
    <t>그외 기타 금속가공제품 제조업</t>
    <phoneticPr fontId="3" type="noConversion"/>
  </si>
  <si>
    <t>생활용 유리·요업·목재·금속제품 및 날붙이 도매업</t>
    <phoneticPr fontId="3" type="noConversion"/>
  </si>
  <si>
    <t>가정용 요업제품, 비전기식 주방용품 및 날붙이 도매업</t>
  </si>
  <si>
    <t>기계공구 소매업</t>
    <phoneticPr fontId="3" type="noConversion"/>
  </si>
  <si>
    <t>페인트, 유리 및 기타 건설자재 소매업</t>
    <phoneticPr fontId="3" type="noConversion"/>
  </si>
  <si>
    <t>식탁 및 주방용품 소매업</t>
  </si>
  <si>
    <t>그외 기타 분류 안된 상품 전문 소매업</t>
    <phoneticPr fontId="3" type="noConversion"/>
  </si>
  <si>
    <t>72112</t>
  </si>
  <si>
    <t>식물원 및 동물원 운영업</t>
    <phoneticPr fontId="3" type="noConversion"/>
  </si>
  <si>
    <t>식물원 및 동물원 운영업</t>
  </si>
  <si>
    <t>자연공원 운영업</t>
    <phoneticPr fontId="3" type="noConversion"/>
  </si>
  <si>
    <t>자연공원 운영업</t>
  </si>
  <si>
    <t>기타 도서관, 사적지 및 유사 여가관련 서비스업</t>
    <phoneticPr fontId="3" type="noConversion"/>
  </si>
  <si>
    <t>기타 유사 여가관련 서비스업</t>
    <phoneticPr fontId="3" type="noConversion"/>
  </si>
  <si>
    <t>5210</t>
  </si>
  <si>
    <t>화물 취급업</t>
    <phoneticPr fontId="5" type="noConversion"/>
  </si>
  <si>
    <t>5294</t>
  </si>
  <si>
    <t>화물 취급업</t>
  </si>
  <si>
    <t>그외 기타 운송관련 서비스업</t>
    <phoneticPr fontId="5" type="noConversion"/>
  </si>
  <si>
    <t>5299</t>
  </si>
  <si>
    <t>6110</t>
  </si>
  <si>
    <t>4940</t>
  </si>
  <si>
    <t>7521</t>
  </si>
  <si>
    <t>여행사업</t>
  </si>
  <si>
    <t>7529</t>
  </si>
  <si>
    <t>기타 여행보조 및 예약 서비스업</t>
  </si>
  <si>
    <t>자료처리, 호스팅 및 관련 서비스업</t>
    <phoneticPr fontId="5" type="noConversion"/>
  </si>
  <si>
    <t>6311</t>
  </si>
  <si>
    <t>자료처리, 호스팅 및 관련 서비스업</t>
  </si>
  <si>
    <t>포털 및 기타 인터넷 정보매개 서비스업</t>
    <phoneticPr fontId="5" type="noConversion"/>
  </si>
  <si>
    <t>6312</t>
  </si>
  <si>
    <t>연극 단체</t>
    <phoneticPr fontId="5" type="noConversion"/>
  </si>
  <si>
    <t xml:space="preserve">기타 인쇄 관련 산업
(서적, 잡지, 신문,광고물) </t>
    <phoneticPr fontId="3" type="noConversion"/>
  </si>
  <si>
    <t xml:space="preserve">경인쇄업(서적, 잡지, 신문, 광고물) </t>
    <phoneticPr fontId="3" type="noConversion"/>
  </si>
  <si>
    <t xml:space="preserve">오프셋 인쇄업(서적, 잡지, 신문, 광고물) </t>
    <phoneticPr fontId="1" type="noConversion"/>
  </si>
  <si>
    <t xml:space="preserve">기타 인쇄업(서적, 잡지, 신문, 광고물) </t>
    <phoneticPr fontId="1" type="noConversion"/>
  </si>
  <si>
    <t>문구용품 소매업(인쇄용지, 필기용지)</t>
    <phoneticPr fontId="5" type="noConversion"/>
  </si>
  <si>
    <t>문학 관련 예술가</t>
    <phoneticPr fontId="3" type="noConversion"/>
  </si>
  <si>
    <t xml:space="preserve">오프셋 인쇄업(서적, 잡지, 신문, 광고물) </t>
    <phoneticPr fontId="3" type="noConversion"/>
  </si>
  <si>
    <t>문서 복사업</t>
    <phoneticPr fontId="1" type="noConversion"/>
  </si>
  <si>
    <t>음악, 연극, 오페라</t>
    <phoneticPr fontId="1" type="noConversion"/>
  </si>
  <si>
    <t>공연 예술가, 예술단체 및 시설운영</t>
    <phoneticPr fontId="3" type="noConversion"/>
  </si>
  <si>
    <t xml:space="preserve">
"공연 창작 및 오락 관련 서비스업"
</t>
    <phoneticPr fontId="3" type="noConversion"/>
  </si>
  <si>
    <t>전시, 컨벤션 및 행사대행업</t>
    <phoneticPr fontId="1" type="noConversion"/>
  </si>
  <si>
    <t>텔레비전 방송 프로그램 제작 배급업</t>
    <phoneticPr fontId="3" type="noConversion"/>
  </si>
  <si>
    <t>남녀용 겉옷 제조업</t>
    <phoneticPr fontId="1" type="noConversion"/>
  </si>
  <si>
    <t>미술가 및 관련 예술가</t>
    <phoneticPr fontId="5" type="noConversion"/>
  </si>
  <si>
    <t>가방 및 기타 가죽제품 소매업</t>
    <phoneticPr fontId="3" type="noConversion"/>
  </si>
  <si>
    <t>기타 전문디자인업</t>
    <phoneticPr fontId="8" type="noConversion"/>
  </si>
  <si>
    <t>가정용 유리, 요업제품 소매업</t>
  </si>
  <si>
    <t xml:space="preserve">전문 디자인업 </t>
    <phoneticPr fontId="3" type="noConversion"/>
  </si>
  <si>
    <t>25999*</t>
    <phoneticPr fontId="1" type="noConversion"/>
  </si>
  <si>
    <t>문구용품 도매업(필기용구)</t>
    <phoneticPr fontId="3" type="noConversion"/>
  </si>
  <si>
    <t>문구용품 소매업(필기용구)</t>
    <phoneticPr fontId="3" type="noConversion"/>
  </si>
  <si>
    <t>여행사업, 기타 여행보조 및 예약 서비스</t>
    <phoneticPr fontId="8" type="noConversion"/>
  </si>
  <si>
    <t>통신업</t>
    <phoneticPr fontId="5" type="noConversion"/>
  </si>
  <si>
    <t>내륙 수상 및 항만내 운송서비스업</t>
    <phoneticPr fontId="1" type="noConversion"/>
  </si>
  <si>
    <t>항공 여객 운송업</t>
    <phoneticPr fontId="1" type="noConversion"/>
  </si>
  <si>
    <t>항공 화물 운송업</t>
    <phoneticPr fontId="1" type="noConversion"/>
  </si>
  <si>
    <t>여행사 및 기타 여행 보조 서비스업</t>
    <phoneticPr fontId="5" type="noConversion"/>
  </si>
  <si>
    <t>생활용 섬유제품, 의복, 의복 액세서리 및 모피제품 도매업</t>
  </si>
  <si>
    <t>신발도매업</t>
    <phoneticPr fontId="1" type="noConversion"/>
  </si>
  <si>
    <t>생활용 가구, 조명기구 및 비전기식 생활용기기 도매업</t>
  </si>
  <si>
    <t>의약품, 의료용품 및 화장품 도매업</t>
  </si>
  <si>
    <t>생활용 포장·위생용품, 문구용품 및 출판 인쇄물 도매업</t>
  </si>
  <si>
    <t>음반 및 비디오물, 악기, 오락 및 경기용품 도매업</t>
  </si>
  <si>
    <t>가방, 시계, 안경 및 기타 생활용품 도매업</t>
  </si>
  <si>
    <t>가전제품, 통신장비 및 부품 도매업</t>
  </si>
  <si>
    <t>산업용 기계 및 장비 도매업</t>
  </si>
  <si>
    <t>기타 기계 및 장비 도매업</t>
  </si>
  <si>
    <t>냉·난방장치 및 철물, 수공구 도매업</t>
  </si>
  <si>
    <t>기타 건축자재 도매업</t>
  </si>
  <si>
    <t>일반 건축자재 도매업</t>
  </si>
  <si>
    <t>연료, 연료용 광물 및 관련제품 도매업</t>
  </si>
  <si>
    <t>1차 금속제품 및 금속광물 도매업</t>
  </si>
  <si>
    <t>화학 물질 및 화학제품 도매업</t>
  </si>
  <si>
    <t>방직용 섬유, 실 및 직물 도매업</t>
  </si>
  <si>
    <t>종이 원지, 판지, 종이상자 도매업</t>
  </si>
  <si>
    <t>재생용 재료 및 기타 상품 전문 도매업</t>
  </si>
  <si>
    <t>대형 종합 소매업</t>
  </si>
  <si>
    <t>음·식료품 위주 종합 소매업</t>
  </si>
  <si>
    <t>면세점</t>
  </si>
  <si>
    <t>그 외 기타 종합 소매업</t>
  </si>
  <si>
    <t>컴퓨터 및 주변장치, 소프트웨어 및 통신기기 소매업</t>
  </si>
  <si>
    <t>의복 소매업</t>
  </si>
  <si>
    <t>섬유, 직물 및 의복 액세서리 소매업</t>
  </si>
  <si>
    <t>신발 소매업</t>
    <phoneticPr fontId="1" type="noConversion"/>
  </si>
  <si>
    <t>철물, 공구, 창호 및 건설자재 소매업</t>
  </si>
  <si>
    <t>그 외 기타 가정용품 소매업</t>
  </si>
  <si>
    <t>서적 및 문구용품 소매업</t>
  </si>
  <si>
    <t>운동용품 및 자전거 소매업</t>
  </si>
  <si>
    <t>가정용 연료 소매업</t>
    <phoneticPr fontId="1" type="noConversion"/>
  </si>
  <si>
    <t>의약품, 의료용 기구, 화장품 및 방향제 소매업</t>
  </si>
  <si>
    <t>사무용 기기, 안경, 사진장비 및 정밀기기 소매업</t>
  </si>
  <si>
    <t>예술품, 기념품 및 장식용품 소매업</t>
  </si>
  <si>
    <t>그 외 기타 상품 전문 소매업</t>
  </si>
  <si>
    <t>중고 상품 소매업</t>
  </si>
  <si>
    <t>통신 판매업</t>
  </si>
  <si>
    <t>노점 및 유사 이동 소매업</t>
  </si>
  <si>
    <t>기타 무점포 소매업</t>
  </si>
  <si>
    <t>도시 정기 육상 여객 운송업</t>
  </si>
  <si>
    <t>시외버스 운송업</t>
  </si>
  <si>
    <t>부정기 육상 여객 운송업</t>
  </si>
  <si>
    <t>외항 운송업</t>
    <phoneticPr fontId="1" type="noConversion"/>
  </si>
  <si>
    <t>내항 운송업</t>
    <phoneticPr fontId="1" type="noConversion"/>
  </si>
  <si>
    <t>기타 해상 운송업</t>
    <phoneticPr fontId="1" type="noConversion"/>
  </si>
  <si>
    <t>화물취급업</t>
    <phoneticPr fontId="1" type="noConversion"/>
  </si>
  <si>
    <t>그 외 기타 운송관련 서비스업</t>
  </si>
  <si>
    <t>운송장비용 연료소매업</t>
    <phoneticPr fontId="1" type="noConversion"/>
  </si>
  <si>
    <t>기타 봉제의복 제조업</t>
    <phoneticPr fontId="8" type="noConversion"/>
  </si>
  <si>
    <t>의복 액세서리 제조업</t>
    <phoneticPr fontId="3" type="noConversion"/>
  </si>
  <si>
    <t>직물제품 제조업</t>
    <phoneticPr fontId="1" type="noConversion"/>
  </si>
  <si>
    <t>의류 도매업</t>
    <phoneticPr fontId="1" type="noConversion"/>
  </si>
  <si>
    <t>가정용 섬유 및 직물 제품 도매업</t>
    <phoneticPr fontId="1" type="noConversion"/>
  </si>
  <si>
    <t>의복 악세서리 및 모피제품 도매업</t>
    <phoneticPr fontId="1" type="noConversion"/>
  </si>
  <si>
    <t>섬유, 직물 및 의복 액세서리 소매업</t>
    <phoneticPr fontId="1" type="noConversion"/>
  </si>
  <si>
    <t>침대 및 내장 가구 제조업</t>
    <phoneticPr fontId="1" type="noConversion"/>
  </si>
  <si>
    <t>기타 가구 제조업</t>
    <phoneticPr fontId="1" type="noConversion"/>
  </si>
  <si>
    <t>목재 가구 제조업</t>
    <phoneticPr fontId="1" type="noConversion"/>
  </si>
  <si>
    <t>의약품, 의료용품 및 화장품 도매업</t>
    <phoneticPr fontId="1" type="noConversion"/>
  </si>
  <si>
    <t>운동 및 경기용품, 자전거 도매업</t>
    <phoneticPr fontId="1" type="noConversion"/>
  </si>
  <si>
    <t>철물, 공구, 창호 및 건설자재 소매업</t>
    <phoneticPr fontId="3" type="noConversion"/>
  </si>
  <si>
    <t>벽지 및 장판류 도소매업</t>
    <phoneticPr fontId="3" type="noConversion"/>
  </si>
  <si>
    <t>건축 및 조경 설계 서비스업</t>
    <phoneticPr fontId="1" type="noConversion"/>
  </si>
  <si>
    <t xml:space="preserve">     3000802</t>
    <phoneticPr fontId="1" type="noConversion"/>
  </si>
  <si>
    <t>엔지니어링 서비스업</t>
    <phoneticPr fontId="1" type="noConversion"/>
  </si>
  <si>
    <t>박물관 및 사적지 관리 운영업</t>
    <phoneticPr fontId="1" type="noConversion"/>
  </si>
  <si>
    <t>주방용, 장식용 나무제품 제조업</t>
    <phoneticPr fontId="8" type="noConversion"/>
  </si>
  <si>
    <t>장난감, 게임용품 제조 및 유통업</t>
    <phoneticPr fontId="3" type="noConversion"/>
  </si>
  <si>
    <t xml:space="preserve">     3001000</t>
    <phoneticPr fontId="1" type="noConversion"/>
  </si>
  <si>
    <t>신발 및 부분품 제조업</t>
    <phoneticPr fontId="3" type="noConversion"/>
  </si>
  <si>
    <t>신발 도소매업</t>
    <phoneticPr fontId="1" type="noConversion"/>
  </si>
  <si>
    <t>시계 및 귀금속 제품 도매업</t>
    <phoneticPr fontId="1" type="noConversion"/>
  </si>
  <si>
    <t>조명기구 및 비전기식 생활용 기기 도매업</t>
    <phoneticPr fontId="1" type="noConversion"/>
  </si>
  <si>
    <t>가방 및 기타 가정 용품 도매업</t>
    <phoneticPr fontId="1" type="noConversion"/>
  </si>
  <si>
    <t>컴퓨터 기억장치 및 주변기기 제조업</t>
    <phoneticPr fontId="1" type="noConversion"/>
  </si>
  <si>
    <t>컴퓨터 기억장치 및 주변 기기 제조업</t>
    <phoneticPr fontId="1" type="noConversion"/>
  </si>
  <si>
    <t>사진장비 및 광학, 정밀기기 소매업</t>
    <phoneticPr fontId="1" type="noConversion"/>
  </si>
  <si>
    <t>펄프, 종이 및 판지 제조업</t>
    <phoneticPr fontId="1" type="noConversion"/>
  </si>
  <si>
    <t>종이 포대, 판지 상자 및 종이 용기 제조업</t>
    <phoneticPr fontId="1" type="noConversion"/>
  </si>
  <si>
    <t>기타 종이 및 판지제품 제조업</t>
    <phoneticPr fontId="1" type="noConversion"/>
  </si>
  <si>
    <t>신발 도소매업</t>
    <phoneticPr fontId="1" type="noConversion"/>
  </si>
  <si>
    <t>주방용품 및 가정용 유리, 요업제품 소매업
 (가정용 도자기, 도기, 유리제품 소매 포함)</t>
    <phoneticPr fontId="8" type="noConversion"/>
  </si>
  <si>
    <t>출판 및 인쇄물 유통업</t>
    <phoneticPr fontId="3" type="noConversion"/>
  </si>
  <si>
    <t>32029*</t>
    <phoneticPr fontId="1" type="noConversion"/>
  </si>
  <si>
    <t>의류 소매업</t>
    <phoneticPr fontId="1" type="noConversion"/>
  </si>
  <si>
    <t>전시, 컨벤션 및 행사 대행업</t>
    <phoneticPr fontId="1" type="noConversion"/>
  </si>
  <si>
    <t>오디오물 제공 서비스업</t>
    <phoneticPr fontId="1" type="noConversion"/>
  </si>
  <si>
    <t>영상물 제공 서비스업</t>
    <phoneticPr fontId="1" type="noConversion"/>
  </si>
  <si>
    <t>시장조사 및 여론조사업(시장 조사)</t>
    <phoneticPr fontId="1" type="noConversion"/>
  </si>
  <si>
    <t>유아용 의류 소매업</t>
    <phoneticPr fontId="1" type="noConversion"/>
  </si>
  <si>
    <t>76390*</t>
    <phoneticPr fontId="1" type="noConversion"/>
  </si>
  <si>
    <t>76299*</t>
    <phoneticPr fontId="8" type="noConversion"/>
  </si>
  <si>
    <t>기타 예술학원</t>
    <phoneticPr fontId="1" type="noConversion"/>
  </si>
  <si>
    <t>시장조사업</t>
    <phoneticPr fontId="1" type="noConversion"/>
  </si>
  <si>
    <t>기타 산업용 기계 및 장비 임대업</t>
    <phoneticPr fontId="8" type="noConversion"/>
  </si>
  <si>
    <t>그 외 기타 개인 및 가정용품 임대업</t>
    <phoneticPr fontId="1" type="noConversion"/>
  </si>
  <si>
    <t>주방용품 및 가정용 유리, 요업제품 소매업</t>
    <phoneticPr fontId="8" type="noConversion"/>
  </si>
  <si>
    <t>그 외 기타 분류 안된 가정용품 소매업</t>
    <phoneticPr fontId="8" type="noConversion"/>
  </si>
  <si>
    <t>임시 및 일용 인력 공급업</t>
    <phoneticPr fontId="8" type="noConversion"/>
  </si>
  <si>
    <t>예술품 유통업(그림소매, 화랑, 미술품소매)</t>
    <phoneticPr fontId="3" type="noConversion"/>
  </si>
  <si>
    <t>시각예술 관련 서비스업(무대예술 운영)</t>
    <phoneticPr fontId="5" type="noConversion"/>
  </si>
  <si>
    <t>예술품 및 골동품 소매업</t>
    <phoneticPr fontId="1" type="noConversion"/>
  </si>
  <si>
    <t>그외 기타 창작 및 예술관련 서비스업</t>
    <phoneticPr fontId="1" type="noConversion"/>
  </si>
  <si>
    <t>서적, 잡지, 신문, 광고물의 인쇄 및 인쇄 관련업</t>
    <phoneticPr fontId="3" type="noConversion"/>
  </si>
  <si>
    <t>위성 방송업</t>
    <phoneticPr fontId="3" type="noConversion"/>
  </si>
  <si>
    <t>미술가 및 관련 예술가</t>
    <phoneticPr fontId="3" type="noConversion"/>
  </si>
  <si>
    <t>광고서비스업</t>
    <phoneticPr fontId="3" type="noConversion"/>
  </si>
  <si>
    <t>박물관 및 사적지 관리 운영업</t>
    <phoneticPr fontId="3" type="noConversion"/>
  </si>
  <si>
    <t>통신업</t>
    <phoneticPr fontId="3" type="noConversion"/>
  </si>
  <si>
    <t>뉴스 제공업</t>
    <phoneticPr fontId="3" type="noConversion"/>
  </si>
  <si>
    <t>무선 통신장비 제조업</t>
    <phoneticPr fontId="3" type="noConversion"/>
  </si>
  <si>
    <t>기타 무선 통신장비 제조업</t>
    <phoneticPr fontId="1" type="noConversion"/>
  </si>
  <si>
    <t>기타 음향기기 제조업</t>
    <phoneticPr fontId="1" type="noConversion"/>
  </si>
  <si>
    <t>게임 소프트웨어 개발 및 공급업</t>
    <phoneticPr fontId="1" type="noConversion"/>
  </si>
  <si>
    <t>가정용품 소매업</t>
    <phoneticPr fontId="5" type="noConversion"/>
  </si>
  <si>
    <t xml:space="preserve"> 미술가 및 관련 예술가</t>
    <phoneticPr fontId="3" type="noConversion"/>
  </si>
  <si>
    <t>광고 서비스업</t>
    <phoneticPr fontId="3" type="noConversion"/>
  </si>
  <si>
    <t>시장조사업</t>
    <phoneticPr fontId="1" type="noConversion"/>
  </si>
  <si>
    <t>게임소프트웨어 개발 및 공급업</t>
    <phoneticPr fontId="1" type="noConversion"/>
  </si>
  <si>
    <t>온라인·모바일 게임 소프트웨어 개발 및 공급업</t>
    <phoneticPr fontId="1" type="noConversion"/>
  </si>
  <si>
    <t xml:space="preserve">인쇄 관련업 (서적, 잡지, 신문,광고물) </t>
    <phoneticPr fontId="3" type="noConversion"/>
  </si>
  <si>
    <t xml:space="preserve">인쇄 관련업(서적, 잡지, 신문,광고물)  </t>
    <phoneticPr fontId="3" type="noConversion"/>
  </si>
  <si>
    <t>가전통신제품 소매업</t>
    <phoneticPr fontId="3" type="noConversion"/>
  </si>
  <si>
    <t xml:space="preserve">
공연 창작 오락 관련 서비스업
</t>
    <phoneticPr fontId="3" type="noConversion"/>
  </si>
  <si>
    <t>여자용 겉옷 제조업</t>
    <phoneticPr fontId="1" type="noConversion"/>
  </si>
  <si>
    <t>남자용 겉옷 소매업</t>
    <phoneticPr fontId="3" type="noConversion"/>
  </si>
  <si>
    <t>여자용 겉옷 소매업</t>
  </si>
  <si>
    <t>여자용 겉옷 소매업</t>
    <phoneticPr fontId="1" type="noConversion"/>
  </si>
  <si>
    <t>남자용 겉옷 소매업</t>
    <phoneticPr fontId="3" type="noConversion"/>
  </si>
  <si>
    <t>47419*</t>
  </si>
  <si>
    <t>47414*</t>
  </si>
  <si>
    <t>기타 의복 소매업</t>
  </si>
  <si>
    <t>기타 의복 소매업</t>
    <phoneticPr fontId="3" type="noConversion"/>
  </si>
  <si>
    <t>셔츠 및 블라우스 소매업</t>
  </si>
  <si>
    <t>47419*</t>
    <phoneticPr fontId="3" type="noConversion"/>
  </si>
  <si>
    <t>영화, 비디오 관련 예술가(연기자 제외)</t>
    <phoneticPr fontId="5" type="noConversion"/>
  </si>
  <si>
    <t>기타 음향기기 제조업</t>
    <phoneticPr fontId="3" type="noConversion"/>
  </si>
  <si>
    <t>골판지 상자 및 가공제품 제조업</t>
  </si>
  <si>
    <t>골판지 상자 및 가공제품 제조업</t>
    <phoneticPr fontId="1" type="noConversion"/>
  </si>
  <si>
    <t>골판지 제조업</t>
    <phoneticPr fontId="3" type="noConversion"/>
  </si>
  <si>
    <t>17212*</t>
  </si>
  <si>
    <t>골판지 제조업</t>
    <phoneticPr fontId="3" type="noConversion"/>
  </si>
  <si>
    <t>크라프트 및 기타 상자용 판지 제조업</t>
  </si>
  <si>
    <t>크라프트 및 기타 상자용 판지 제조업</t>
    <phoneticPr fontId="1" type="noConversion"/>
  </si>
  <si>
    <t>골판지 원지 제조업</t>
    <phoneticPr fontId="8" type="noConversion"/>
  </si>
  <si>
    <t>골판지 원지 제조업</t>
    <phoneticPr fontId="8" type="noConversion"/>
  </si>
  <si>
    <t>33209*</t>
  </si>
  <si>
    <t>기타 악기 제조업</t>
  </si>
  <si>
    <t>기타 악기 제조업</t>
    <phoneticPr fontId="1" type="noConversion"/>
  </si>
  <si>
    <t>47519*</t>
    <phoneticPr fontId="3" type="noConversion"/>
  </si>
  <si>
    <t>페인트, 창호 및 기타 건설자재 소매업</t>
    <phoneticPr fontId="3" type="noConversion"/>
  </si>
  <si>
    <t>47414*</t>
    <phoneticPr fontId="3" type="noConversion"/>
  </si>
  <si>
    <t>셔츠 및 블라우스 소매업</t>
    <phoneticPr fontId="3" type="noConversion"/>
  </si>
  <si>
    <t>셔츠 및 블라우스 소매업</t>
    <phoneticPr fontId="3" type="noConversion"/>
  </si>
  <si>
    <t>주방용품 및 가정용 유리, 요업제품 소매업</t>
    <phoneticPr fontId="1" type="noConversion"/>
  </si>
  <si>
    <t>KSIC 11</t>
    <phoneticPr fontId="5" type="noConversion"/>
  </si>
  <si>
    <t>KSCIC(2차)</t>
    <phoneticPr fontId="3" type="noConversion"/>
  </si>
  <si>
    <t>KSCIC(1차)</t>
    <phoneticPr fontId="3" type="noConversion"/>
  </si>
  <si>
    <t>47592*</t>
  </si>
  <si>
    <t>주방용품 및 가정용 유리, 요업제품 소매업</t>
    <phoneticPr fontId="1" type="noConversion"/>
  </si>
  <si>
    <t>47320*</t>
    <phoneticPr fontId="1" type="noConversion"/>
  </si>
  <si>
    <t>17903*</t>
    <phoneticPr fontId="1" type="noConversion"/>
  </si>
  <si>
    <t>47320*</t>
    <phoneticPr fontId="1" type="noConversion"/>
  </si>
  <si>
    <t>17903*</t>
    <phoneticPr fontId="1" type="noConversion"/>
  </si>
  <si>
    <t>공연시설 운영업</t>
    <phoneticPr fontId="3" type="noConversion"/>
  </si>
  <si>
    <t>공연 기획업</t>
    <phoneticPr fontId="5" type="noConversion"/>
  </si>
  <si>
    <t>웹툰 출판업</t>
    <phoneticPr fontId="8" type="noConversion"/>
  </si>
  <si>
    <t>웹소설 출판업</t>
    <phoneticPr fontId="8" type="noConversion"/>
  </si>
  <si>
    <t>유선 방송업</t>
    <phoneticPr fontId="3" type="noConversion"/>
  </si>
  <si>
    <t>유선 방송업</t>
    <phoneticPr fontId="3" type="noConversion"/>
  </si>
  <si>
    <t>유선 방송업</t>
    <phoneticPr fontId="3" type="noConversion"/>
  </si>
  <si>
    <t>위성 방송업</t>
    <phoneticPr fontId="3" type="noConversion"/>
  </si>
  <si>
    <t>위성 방송업</t>
    <phoneticPr fontId="3" type="noConversion"/>
  </si>
  <si>
    <t>자료 처리업</t>
    <phoneticPr fontId="3" type="noConversion"/>
  </si>
  <si>
    <t>자료 처리업</t>
    <phoneticPr fontId="1" type="noConversion"/>
  </si>
  <si>
    <t>신발 부분품 제조업</t>
    <phoneticPr fontId="1" type="noConversion"/>
  </si>
  <si>
    <t>신발 부분품 제조업</t>
    <phoneticPr fontId="1" type="noConversion"/>
  </si>
  <si>
    <t>의복 액세서리 및 모조 장신품 도매업</t>
    <phoneticPr fontId="3" type="noConversion"/>
  </si>
  <si>
    <t>유선 통신업</t>
    <phoneticPr fontId="1" type="noConversion"/>
  </si>
  <si>
    <t>유선 통신업</t>
    <phoneticPr fontId="1" type="noConversion"/>
  </si>
  <si>
    <t>유선 방송업</t>
    <phoneticPr fontId="1" type="noConversion"/>
  </si>
  <si>
    <t>18121*</t>
    <phoneticPr fontId="1" type="noConversion"/>
  </si>
  <si>
    <t>90199*</t>
    <phoneticPr fontId="1" type="noConversion"/>
  </si>
  <si>
    <t>데이터베이스 및 온라인 정보 제공업</t>
    <phoneticPr fontId="1" type="noConversion"/>
  </si>
  <si>
    <t>데이터베이스 및 온라인 정보 제공업</t>
    <phoneticPr fontId="1" type="noConversion"/>
  </si>
  <si>
    <t>스마트기기 제조업</t>
    <phoneticPr fontId="8" type="noConversion"/>
  </si>
  <si>
    <t>호스팅 및 관련 서비스업</t>
    <phoneticPr fontId="3" type="noConversion"/>
  </si>
  <si>
    <t>47592*</t>
    <phoneticPr fontId="1" type="noConversion"/>
  </si>
  <si>
    <t>47592*</t>
    <phoneticPr fontId="1" type="noConversion"/>
  </si>
  <si>
    <r>
      <t xml:space="preserve">위성 </t>
    </r>
    <r>
      <rPr>
        <sz val="8"/>
        <color theme="1"/>
        <rFont val="맑은 고딕"/>
        <family val="3"/>
        <charset val="129"/>
      </rPr>
      <t>방송업</t>
    </r>
    <phoneticPr fontId="3" type="noConversion"/>
  </si>
  <si>
    <t>스마트기기 유통업</t>
    <phoneticPr fontId="8" type="noConversion"/>
  </si>
  <si>
    <r>
      <t xml:space="preserve">스마트기기 </t>
    </r>
    <r>
      <rPr>
        <b/>
        <sz val="8"/>
        <color theme="1"/>
        <rFont val="맑은 고딕"/>
        <family val="3"/>
        <charset val="129"/>
      </rPr>
      <t>유통업</t>
    </r>
    <phoneticPr fontId="8" type="noConversion"/>
  </si>
  <si>
    <t>온라인정보서비스업</t>
    <phoneticPr fontId="3" type="noConversion"/>
  </si>
  <si>
    <t>기타 인쇄물 출판업(카드, 달력 등)</t>
    <phoneticPr fontId="3" type="noConversion"/>
  </si>
  <si>
    <t>온라인 전자출판물 제공업</t>
  </si>
  <si>
    <t>온라인 음악 및 오디오물 제공업</t>
    <phoneticPr fontId="1" type="noConversion"/>
  </si>
  <si>
    <t>온라인 영화, 비디오물 제공업</t>
  </si>
  <si>
    <t>온라인 영화, 비디오물 제공업</t>
    <phoneticPr fontId="1" type="noConversion"/>
  </si>
  <si>
    <t>온라인 영화, 비디오물 제공업</t>
    <phoneticPr fontId="1" type="noConversion"/>
  </si>
  <si>
    <t>데이터베이스 및 온라인정보 제공업</t>
    <phoneticPr fontId="3" type="noConversion"/>
  </si>
  <si>
    <t>데이터베이스 및 온라인정보제공업</t>
    <phoneticPr fontId="3" type="noConversion"/>
  </si>
  <si>
    <t>데이터베이스 및 온라인정보 제공업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</si>
</sst>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0"/>
      <color theme="1"/>
      <name val="맑은 고딕"/>
      <family val="3"/>
      <charset val="129"/>
      <scheme val="major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3"/>
      <charset val="129"/>
    </font>
    <font>
      <sz val="11"/>
      <name val="돋움"/>
      <family val="3"/>
      <charset val="129"/>
    </font>
    <font>
      <b/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</font>
    <font>
      <b/>
      <sz val="8"/>
      <color theme="1"/>
      <name val="맑은 고딕"/>
      <family val="3"/>
      <charset val="129"/>
    </font>
    <font>
      <sz val="8"/>
      <color theme="1"/>
      <name val="맑은 고딕"/>
      <family val="3"/>
      <charset val="129"/>
      <scheme val="major"/>
    </font>
    <font>
      <strike/>
      <sz val="8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</font>
    <font>
      <b/>
      <strike/>
      <sz val="8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</font>
    <font>
      <sz val="12"/>
      <color theme="1"/>
      <name val="맑은 고딕"/>
      <family val="3"/>
      <charset val="129"/>
    </font>
    <font>
      <b/>
      <sz val="11"/>
      <color rgb="FF0000FF"/>
      <name val="맑은 고딕"/>
      <family val="3"/>
      <charset val="129"/>
      <scheme val="minor"/>
    </font>
    <font>
      <b/>
      <sz val="8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E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10" fillId="0" borderId="0"/>
    <xf numFmtId="0" fontId="2" fillId="0" borderId="0">
      <alignment vertical="center"/>
    </xf>
  </cellStyleXfs>
  <cellXfs count="342">
    <xf numFmtId="0" fontId="0" fillId="0" borderId="0" xfId="0">
      <alignment vertical="center"/>
    </xf>
    <xf numFmtId="0" fontId="13" fillId="0" borderId="0" xfId="1" applyFont="1" applyFill="1" applyBorder="1" applyAlignment="1">
      <alignment horizontal="left" vertical="center" wrapText="1"/>
    </xf>
    <xf numFmtId="0" fontId="15" fillId="0" borderId="0" xfId="1" applyFont="1" applyFill="1" applyBorder="1" applyAlignment="1">
      <alignment horizontal="left" vertical="center" wrapText="1"/>
    </xf>
    <xf numFmtId="0" fontId="13" fillId="0" borderId="0" xfId="0" applyFont="1" applyFill="1" applyBorder="1">
      <alignment vertical="center"/>
    </xf>
    <xf numFmtId="0" fontId="13" fillId="0" borderId="0" xfId="1" applyFont="1" applyFill="1" applyBorder="1" applyAlignment="1">
      <alignment horizontal="left" vertical="center"/>
    </xf>
    <xf numFmtId="0" fontId="11" fillId="0" borderId="0" xfId="0" applyFont="1" applyFill="1" applyBorder="1">
      <alignment vertical="center"/>
    </xf>
    <xf numFmtId="0" fontId="13" fillId="0" borderId="1" xfId="1" applyNumberFormat="1" applyFont="1" applyFill="1" applyBorder="1" applyAlignment="1">
      <alignment horizontal="right" vertical="center"/>
    </xf>
    <xf numFmtId="0" fontId="15" fillId="0" borderId="1" xfId="1" quotePrefix="1" applyFont="1" applyFill="1" applyBorder="1" applyAlignment="1">
      <alignment horizontal="left" vertical="center"/>
    </xf>
    <xf numFmtId="0" fontId="15" fillId="0" borderId="0" xfId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vertical="center" wrapText="1"/>
    </xf>
    <xf numFmtId="0" fontId="12" fillId="0" borderId="1" xfId="1" applyFont="1" applyFill="1" applyBorder="1" applyAlignment="1">
      <alignment vertical="center" wrapText="1"/>
    </xf>
    <xf numFmtId="0" fontId="15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right" vertical="center"/>
    </xf>
    <xf numFmtId="0" fontId="16" fillId="0" borderId="0" xfId="1" applyFont="1" applyFill="1" applyBorder="1" applyAlignment="1">
      <alignment vertical="center"/>
    </xf>
    <xf numFmtId="0" fontId="16" fillId="0" borderId="0" xfId="1" applyFont="1" applyFill="1" applyBorder="1" applyAlignment="1">
      <alignment horizontal="right" vertical="center"/>
    </xf>
    <xf numFmtId="0" fontId="4" fillId="0" borderId="2" xfId="1" applyFont="1" applyFill="1" applyBorder="1" applyAlignment="1">
      <alignment horizontal="center" vertical="center" wrapText="1"/>
    </xf>
    <xf numFmtId="0" fontId="20" fillId="0" borderId="2" xfId="1" applyFont="1" applyFill="1" applyBorder="1" applyAlignment="1">
      <alignment horizontal="center" vertical="center" wrapText="1"/>
    </xf>
    <xf numFmtId="0" fontId="20" fillId="0" borderId="4" xfId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0" fontId="4" fillId="0" borderId="2" xfId="1" applyFont="1" applyFill="1" applyBorder="1" applyAlignment="1">
      <alignment horizontal="right" vertical="center" wrapText="1"/>
    </xf>
    <xf numFmtId="0" fontId="16" fillId="0" borderId="1" xfId="2" applyFont="1" applyFill="1" applyBorder="1" applyAlignment="1">
      <alignment vertical="center" wrapText="1"/>
    </xf>
    <xf numFmtId="0" fontId="9" fillId="0" borderId="1" xfId="1" applyFont="1" applyFill="1" applyBorder="1" applyAlignment="1">
      <alignment vertical="center" wrapText="1"/>
    </xf>
    <xf numFmtId="0" fontId="15" fillId="0" borderId="1" xfId="1" quotePrefix="1" applyFont="1" applyFill="1" applyBorder="1" applyAlignment="1">
      <alignment horizontal="right" vertical="center"/>
    </xf>
    <xf numFmtId="0" fontId="15" fillId="0" borderId="1" xfId="1" quotePrefix="1" applyFont="1" applyFill="1" applyBorder="1" applyAlignment="1">
      <alignment vertical="center"/>
    </xf>
    <xf numFmtId="0" fontId="14" fillId="0" borderId="1" xfId="1" applyFont="1" applyFill="1" applyBorder="1" applyAlignment="1">
      <alignment horizontal="center" vertical="center"/>
    </xf>
    <xf numFmtId="0" fontId="13" fillId="0" borderId="1" xfId="1" applyFont="1" applyFill="1" applyBorder="1" applyAlignment="1">
      <alignment vertical="center"/>
    </xf>
    <xf numFmtId="0" fontId="15" fillId="0" borderId="1" xfId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vertical="center" wrapText="1"/>
    </xf>
    <xf numFmtId="0" fontId="7" fillId="0" borderId="1" xfId="1" applyFont="1" applyFill="1" applyBorder="1" applyAlignment="1">
      <alignment horizontal="center" vertical="center"/>
    </xf>
    <xf numFmtId="0" fontId="21" fillId="0" borderId="1" xfId="1" quotePrefix="1" applyFont="1" applyFill="1" applyBorder="1" applyAlignment="1">
      <alignment vertical="center"/>
    </xf>
    <xf numFmtId="0" fontId="18" fillId="0" borderId="1" xfId="1" quotePrefix="1" applyFont="1" applyFill="1" applyBorder="1" applyAlignment="1">
      <alignment horizontal="right" vertical="center"/>
    </xf>
    <xf numFmtId="0" fontId="18" fillId="0" borderId="1" xfId="1" quotePrefix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vertical="center" wrapText="1"/>
    </xf>
    <xf numFmtId="0" fontId="13" fillId="0" borderId="12" xfId="0" quotePrefix="1" applyFont="1" applyFill="1" applyBorder="1" applyAlignment="1">
      <alignment horizontal="right" vertical="center" wrapText="1"/>
    </xf>
    <xf numFmtId="0" fontId="12" fillId="0" borderId="12" xfId="1" quotePrefix="1" applyNumberFormat="1" applyFont="1" applyFill="1" applyBorder="1" applyAlignment="1">
      <alignment horizontal="right" vertical="center"/>
    </xf>
    <xf numFmtId="0" fontId="7" fillId="0" borderId="5" xfId="1" applyFont="1" applyFill="1" applyBorder="1" applyAlignment="1">
      <alignment vertical="center" wrapText="1"/>
    </xf>
    <xf numFmtId="0" fontId="13" fillId="0" borderId="12" xfId="1" applyFont="1" applyFill="1" applyBorder="1" applyAlignment="1">
      <alignment horizontal="right" vertical="center"/>
    </xf>
    <xf numFmtId="0" fontId="13" fillId="0" borderId="12" xfId="1" applyFont="1" applyFill="1" applyBorder="1" applyAlignment="1">
      <alignment vertical="center"/>
    </xf>
    <xf numFmtId="0" fontId="21" fillId="0" borderId="12" xfId="1" quotePrefix="1" applyFont="1" applyFill="1" applyBorder="1" applyAlignment="1">
      <alignment horizontal="right" vertical="center"/>
    </xf>
    <xf numFmtId="0" fontId="21" fillId="0" borderId="12" xfId="1" quotePrefix="1" applyFont="1" applyFill="1" applyBorder="1" applyAlignment="1">
      <alignment vertical="center"/>
    </xf>
    <xf numFmtId="0" fontId="18" fillId="0" borderId="12" xfId="1" quotePrefix="1" applyFont="1" applyFill="1" applyBorder="1" applyAlignment="1">
      <alignment horizontal="right" vertical="center"/>
    </xf>
    <xf numFmtId="0" fontId="18" fillId="0" borderId="13" xfId="1" quotePrefix="1" applyFont="1" applyFill="1" applyBorder="1" applyAlignment="1">
      <alignment horizontal="right" vertical="center"/>
    </xf>
    <xf numFmtId="0" fontId="18" fillId="0" borderId="6" xfId="1" quotePrefix="1" applyFont="1" applyFill="1" applyBorder="1" applyAlignment="1">
      <alignment vertical="center"/>
    </xf>
    <xf numFmtId="0" fontId="18" fillId="0" borderId="6" xfId="1" quotePrefix="1" applyFont="1" applyFill="1" applyBorder="1" applyAlignment="1">
      <alignment horizontal="center" vertical="center"/>
    </xf>
    <xf numFmtId="0" fontId="15" fillId="0" borderId="6" xfId="2" applyFont="1" applyFill="1" applyBorder="1" applyAlignment="1">
      <alignment vertical="center" wrapText="1"/>
    </xf>
    <xf numFmtId="0" fontId="13" fillId="0" borderId="6" xfId="1" applyNumberFormat="1" applyFont="1" applyFill="1" applyBorder="1" applyAlignment="1">
      <alignment horizontal="center" vertical="center"/>
    </xf>
    <xf numFmtId="0" fontId="13" fillId="0" borderId="7" xfId="1" applyFont="1" applyFill="1" applyBorder="1" applyAlignment="1">
      <alignment vertical="center" wrapText="1"/>
    </xf>
    <xf numFmtId="0" fontId="12" fillId="0" borderId="3" xfId="1" quotePrefix="1" applyNumberFormat="1" applyFont="1" applyFill="1" applyBorder="1" applyAlignment="1">
      <alignment horizontal="right" vertical="center"/>
    </xf>
    <xf numFmtId="0" fontId="15" fillId="0" borderId="15" xfId="1" quotePrefix="1" applyNumberFormat="1" applyFont="1" applyFill="1" applyBorder="1" applyAlignment="1">
      <alignment horizontal="right" vertical="center"/>
    </xf>
    <xf numFmtId="0" fontId="17" fillId="0" borderId="5" xfId="0" applyFont="1" applyFill="1" applyBorder="1" applyAlignment="1">
      <alignment vertical="center" wrapText="1"/>
    </xf>
    <xf numFmtId="0" fontId="17" fillId="0" borderId="5" xfId="0" applyFont="1" applyFill="1" applyBorder="1" applyAlignment="1">
      <alignment vertical="center"/>
    </xf>
    <xf numFmtId="0" fontId="7" fillId="0" borderId="5" xfId="1" applyFont="1" applyFill="1" applyBorder="1" applyAlignment="1">
      <alignment vertical="center"/>
    </xf>
    <xf numFmtId="0" fontId="21" fillId="0" borderId="5" xfId="1" quotePrefix="1" applyFont="1" applyFill="1" applyBorder="1" applyAlignment="1">
      <alignment vertical="center"/>
    </xf>
    <xf numFmtId="0" fontId="15" fillId="0" borderId="5" xfId="1" applyFont="1" applyFill="1" applyBorder="1" applyAlignment="1">
      <alignment vertical="center" wrapText="1"/>
    </xf>
    <xf numFmtId="0" fontId="17" fillId="0" borderId="5" xfId="1" applyFont="1" applyFill="1" applyBorder="1" applyAlignment="1">
      <alignment vertical="center" wrapText="1"/>
    </xf>
    <xf numFmtId="0" fontId="17" fillId="0" borderId="5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3" fillId="0" borderId="5" xfId="0" applyFont="1" applyFill="1" applyBorder="1" applyAlignment="1">
      <alignment vertical="center"/>
    </xf>
    <xf numFmtId="0" fontId="13" fillId="0" borderId="5" xfId="2" applyFont="1" applyFill="1" applyBorder="1" applyAlignment="1">
      <alignment vertical="center" wrapText="1"/>
    </xf>
    <xf numFmtId="0" fontId="18" fillId="0" borderId="5" xfId="1" quotePrefix="1" applyFont="1" applyFill="1" applyBorder="1" applyAlignment="1">
      <alignment vertical="center"/>
    </xf>
    <xf numFmtId="0" fontId="18" fillId="0" borderId="7" xfId="1" quotePrefix="1" applyFont="1" applyFill="1" applyBorder="1" applyAlignment="1">
      <alignment vertical="center"/>
    </xf>
    <xf numFmtId="0" fontId="20" fillId="0" borderId="11" xfId="1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right" vertical="center"/>
    </xf>
    <xf numFmtId="0" fontId="12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right" vertical="center" wrapText="1"/>
    </xf>
    <xf numFmtId="0" fontId="13" fillId="0" borderId="1" xfId="0" applyFont="1" applyFill="1" applyBorder="1" applyAlignment="1">
      <alignment horizontal="right" vertical="center" wrapText="1"/>
    </xf>
    <xf numFmtId="0" fontId="16" fillId="0" borderId="12" xfId="1" quotePrefix="1" applyNumberFormat="1" applyFont="1" applyFill="1" applyBorder="1" applyAlignment="1">
      <alignment vertical="center"/>
    </xf>
    <xf numFmtId="0" fontId="15" fillId="0" borderId="5" xfId="1" applyFont="1" applyFill="1" applyBorder="1" applyAlignment="1">
      <alignment horizontal="left" vertical="center" wrapText="1"/>
    </xf>
    <xf numFmtId="0" fontId="17" fillId="0" borderId="5" xfId="1" applyFont="1" applyFill="1" applyBorder="1" applyAlignment="1">
      <alignment horizontal="left" vertical="center" wrapText="1"/>
    </xf>
    <xf numFmtId="0" fontId="15" fillId="0" borderId="13" xfId="1" quotePrefix="1" applyNumberFormat="1" applyFont="1" applyFill="1" applyBorder="1" applyAlignment="1">
      <alignment vertical="center"/>
    </xf>
    <xf numFmtId="0" fontId="15" fillId="0" borderId="6" xfId="2" applyFont="1" applyFill="1" applyBorder="1" applyAlignment="1">
      <alignment horizontal="left" vertical="center" wrapText="1"/>
    </xf>
    <xf numFmtId="0" fontId="13" fillId="0" borderId="6" xfId="1" applyFont="1" applyFill="1" applyBorder="1" applyAlignment="1">
      <alignment horizontal="right" vertical="center"/>
    </xf>
    <xf numFmtId="0" fontId="20" fillId="0" borderId="2" xfId="1" applyFont="1" applyFill="1" applyBorder="1" applyAlignment="1">
      <alignment horizontal="left" vertical="center" wrapText="1"/>
    </xf>
    <xf numFmtId="0" fontId="20" fillId="0" borderId="2" xfId="1" applyFont="1" applyFill="1" applyBorder="1" applyAlignment="1">
      <alignment vertical="center" wrapText="1"/>
    </xf>
    <xf numFmtId="0" fontId="9" fillId="0" borderId="3" xfId="1" quotePrefix="1" applyNumberFormat="1" applyFont="1" applyFill="1" applyBorder="1" applyAlignment="1">
      <alignment horizontal="right" vertical="center"/>
    </xf>
    <xf numFmtId="0" fontId="4" fillId="0" borderId="14" xfId="1" applyFont="1" applyFill="1" applyBorder="1" applyAlignment="1">
      <alignment horizontal="left" vertical="center" wrapText="1"/>
    </xf>
    <xf numFmtId="0" fontId="15" fillId="0" borderId="5" xfId="1" quotePrefix="1" applyFont="1" applyFill="1" applyBorder="1" applyAlignment="1">
      <alignment horizontal="left" vertical="center"/>
    </xf>
    <xf numFmtId="0" fontId="14" fillId="0" borderId="5" xfId="1" applyFont="1" applyFill="1" applyBorder="1" applyAlignment="1">
      <alignment horizontal="left" vertical="center" wrapText="1"/>
    </xf>
    <xf numFmtId="0" fontId="13" fillId="0" borderId="7" xfId="1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 wrapText="1"/>
    </xf>
    <xf numFmtId="0" fontId="13" fillId="0" borderId="3" xfId="0" quotePrefix="1" applyNumberFormat="1" applyFont="1" applyFill="1" applyBorder="1" applyAlignment="1">
      <alignment horizontal="right" vertical="center" wrapText="1"/>
    </xf>
    <xf numFmtId="0" fontId="13" fillId="0" borderId="5" xfId="0" applyFont="1" applyFill="1" applyBorder="1">
      <alignment vertical="center"/>
    </xf>
    <xf numFmtId="0" fontId="17" fillId="0" borderId="5" xfId="0" applyFont="1" applyFill="1" applyBorder="1" applyAlignment="1">
      <alignment horizontal="justify" vertical="center"/>
    </xf>
    <xf numFmtId="0" fontId="13" fillId="0" borderId="5" xfId="0" applyFont="1" applyFill="1" applyBorder="1" applyAlignment="1">
      <alignment horizontal="left" vertical="center" wrapText="1"/>
    </xf>
    <xf numFmtId="0" fontId="13" fillId="0" borderId="5" xfId="2" applyFont="1" applyFill="1" applyBorder="1" applyAlignment="1">
      <alignment horizontal="left" vertical="center" wrapText="1"/>
    </xf>
    <xf numFmtId="0" fontId="18" fillId="0" borderId="3" xfId="1" quotePrefix="1" applyFont="1" applyFill="1" applyBorder="1" applyAlignment="1">
      <alignment vertical="center"/>
    </xf>
    <xf numFmtId="0" fontId="18" fillId="0" borderId="15" xfId="1" quotePrefix="1" applyFont="1" applyFill="1" applyBorder="1" applyAlignment="1">
      <alignment vertical="center"/>
    </xf>
    <xf numFmtId="0" fontId="13" fillId="0" borderId="5" xfId="1" applyFont="1" applyFill="1" applyBorder="1" applyAlignment="1">
      <alignment vertical="center" wrapText="1"/>
    </xf>
    <xf numFmtId="0" fontId="16" fillId="0" borderId="1" xfId="1" applyFont="1" applyFill="1" applyBorder="1" applyAlignment="1">
      <alignment vertical="center" wrapText="1"/>
    </xf>
    <xf numFmtId="0" fontId="15" fillId="0" borderId="1" xfId="2" applyFont="1" applyFill="1" applyBorder="1" applyAlignment="1">
      <alignment vertical="center" wrapText="1"/>
    </xf>
    <xf numFmtId="0" fontId="15" fillId="0" borderId="3" xfId="1" quotePrefix="1" applyNumberFormat="1" applyFont="1" applyFill="1" applyBorder="1" applyAlignment="1">
      <alignment horizontal="right" vertical="center"/>
    </xf>
    <xf numFmtId="0" fontId="15" fillId="0" borderId="3" xfId="1" quotePrefix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vertical="center" wrapText="1"/>
    </xf>
    <xf numFmtId="0" fontId="13" fillId="0" borderId="5" xfId="1" applyFont="1" applyFill="1" applyBorder="1" applyAlignment="1">
      <alignment vertical="center"/>
    </xf>
    <xf numFmtId="0" fontId="15" fillId="0" borderId="3" xfId="1" quotePrefix="1" applyNumberFormat="1" applyFont="1" applyFill="1" applyBorder="1" applyAlignment="1">
      <alignment horizontal="right" vertical="center" wrapText="1"/>
    </xf>
    <xf numFmtId="0" fontId="15" fillId="0" borderId="3" xfId="1" quotePrefix="1" applyFont="1" applyFill="1" applyBorder="1" applyAlignment="1">
      <alignment horizontal="right" vertical="center" wrapText="1"/>
    </xf>
    <xf numFmtId="0" fontId="13" fillId="0" borderId="1" xfId="1" applyFont="1" applyFill="1" applyBorder="1" applyAlignment="1">
      <alignment horizontal="right" vertical="center"/>
    </xf>
    <xf numFmtId="0" fontId="13" fillId="0" borderId="5" xfId="1" applyFont="1" applyFill="1" applyBorder="1" applyAlignment="1">
      <alignment horizontal="left" vertical="center" wrapText="1"/>
    </xf>
    <xf numFmtId="0" fontId="15" fillId="0" borderId="12" xfId="1" quotePrefix="1" applyNumberFormat="1" applyFont="1" applyFill="1" applyBorder="1" applyAlignment="1">
      <alignment vertical="center"/>
    </xf>
    <xf numFmtId="0" fontId="15" fillId="0" borderId="12" xfId="1" quotePrefix="1" applyFont="1" applyFill="1" applyBorder="1" applyAlignment="1">
      <alignment vertical="center"/>
    </xf>
    <xf numFmtId="0" fontId="15" fillId="0" borderId="1" xfId="2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vertical="center"/>
    </xf>
    <xf numFmtId="0" fontId="13" fillId="0" borderId="1" xfId="1" applyFont="1" applyFill="1" applyBorder="1" applyAlignment="1">
      <alignment horizontal="right" vertical="center" wrapText="1"/>
    </xf>
    <xf numFmtId="0" fontId="15" fillId="0" borderId="1" xfId="1" applyFont="1" applyFill="1" applyBorder="1" applyAlignment="1">
      <alignment horizontal="left" vertical="center" wrapText="1"/>
    </xf>
    <xf numFmtId="0" fontId="16" fillId="0" borderId="1" xfId="1" applyFont="1" applyFill="1" applyBorder="1" applyAlignment="1">
      <alignment horizontal="left" vertical="center" wrapText="1"/>
    </xf>
    <xf numFmtId="0" fontId="15" fillId="0" borderId="12" xfId="1" quotePrefix="1" applyNumberFormat="1" applyFont="1" applyFill="1" applyBorder="1" applyAlignment="1">
      <alignment vertical="center" wrapText="1"/>
    </xf>
    <xf numFmtId="0" fontId="15" fillId="0" borderId="12" xfId="1" quotePrefix="1" applyFont="1" applyFill="1" applyBorder="1" applyAlignment="1">
      <alignment vertical="center" wrapText="1"/>
    </xf>
    <xf numFmtId="0" fontId="18" fillId="0" borderId="1" xfId="1" quotePrefix="1" applyFont="1" applyFill="1" applyBorder="1" applyAlignment="1">
      <alignment vertical="center"/>
    </xf>
    <xf numFmtId="0" fontId="16" fillId="0" borderId="12" xfId="1" quotePrefix="1" applyFont="1" applyFill="1" applyBorder="1" applyAlignment="1">
      <alignment vertical="center" wrapText="1"/>
    </xf>
    <xf numFmtId="0" fontId="16" fillId="0" borderId="1" xfId="1" quotePrefix="1" applyFont="1" applyFill="1" applyBorder="1" applyAlignment="1">
      <alignment horizontal="left" vertical="center" wrapText="1"/>
    </xf>
    <xf numFmtId="0" fontId="16" fillId="0" borderId="1" xfId="1" quotePrefix="1" applyFont="1" applyFill="1" applyBorder="1" applyAlignment="1">
      <alignment horizontal="right" vertical="center" wrapText="1"/>
    </xf>
    <xf numFmtId="0" fontId="16" fillId="0" borderId="5" xfId="1" quotePrefix="1" applyFont="1" applyFill="1" applyBorder="1" applyAlignment="1">
      <alignment horizontal="left" vertical="center" wrapText="1"/>
    </xf>
    <xf numFmtId="0" fontId="13" fillId="0" borderId="5" xfId="1" applyFont="1" applyFill="1" applyBorder="1" applyAlignment="1">
      <alignment horizontal="left" vertical="center"/>
    </xf>
    <xf numFmtId="0" fontId="18" fillId="0" borderId="3" xfId="1" quotePrefix="1" applyFont="1" applyFill="1" applyBorder="1" applyAlignment="1">
      <alignment horizontal="right" vertical="center"/>
    </xf>
    <xf numFmtId="0" fontId="15" fillId="0" borderId="12" xfId="1" quotePrefix="1" applyNumberFormat="1" applyFont="1" applyFill="1" applyBorder="1" applyAlignment="1">
      <alignment horizontal="right" vertical="center" wrapText="1"/>
    </xf>
    <xf numFmtId="0" fontId="15" fillId="0" borderId="12" xfId="1" quotePrefix="1" applyFont="1" applyFill="1" applyBorder="1" applyAlignment="1">
      <alignment horizontal="right" vertical="center" wrapText="1"/>
    </xf>
    <xf numFmtId="0" fontId="15" fillId="0" borderId="1" xfId="1" applyFont="1" applyFill="1" applyBorder="1" applyAlignment="1">
      <alignment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vertical="center" wrapText="1"/>
    </xf>
    <xf numFmtId="0" fontId="15" fillId="0" borderId="3" xfId="1" quotePrefix="1" applyNumberFormat="1" applyFont="1" applyFill="1" applyBorder="1" applyAlignment="1">
      <alignment horizontal="right" vertical="center"/>
    </xf>
    <xf numFmtId="0" fontId="15" fillId="0" borderId="3" xfId="1" quotePrefix="1" applyFont="1" applyFill="1" applyBorder="1" applyAlignment="1">
      <alignment horizontal="right" vertical="center"/>
    </xf>
    <xf numFmtId="0" fontId="13" fillId="0" borderId="1" xfId="1" applyFont="1" applyFill="1" applyBorder="1" applyAlignment="1">
      <alignment horizontal="center" vertical="center"/>
    </xf>
    <xf numFmtId="0" fontId="15" fillId="0" borderId="3" xfId="1" quotePrefix="1" applyFont="1" applyFill="1" applyBorder="1" applyAlignment="1">
      <alignment horizontal="right" vertical="center" wrapText="1"/>
    </xf>
    <xf numFmtId="0" fontId="15" fillId="0" borderId="1" xfId="2" applyFont="1" applyFill="1" applyBorder="1" applyAlignment="1">
      <alignment vertical="center" wrapText="1"/>
    </xf>
    <xf numFmtId="0" fontId="15" fillId="0" borderId="12" xfId="1" quotePrefix="1" applyFont="1" applyFill="1" applyBorder="1" applyAlignment="1">
      <alignment horizontal="right" vertical="center"/>
    </xf>
    <xf numFmtId="0" fontId="16" fillId="0" borderId="1" xfId="1" applyFont="1" applyFill="1" applyBorder="1" applyAlignment="1">
      <alignment vertical="center" wrapText="1"/>
    </xf>
    <xf numFmtId="0" fontId="15" fillId="0" borderId="12" xfId="1" quotePrefix="1" applyNumberFormat="1" applyFont="1" applyFill="1" applyBorder="1" applyAlignment="1">
      <alignment horizontal="right" vertical="center"/>
    </xf>
    <xf numFmtId="0" fontId="16" fillId="0" borderId="3" xfId="1" quotePrefix="1" applyFont="1" applyFill="1" applyBorder="1" applyAlignment="1">
      <alignment horizontal="right" vertical="center"/>
    </xf>
    <xf numFmtId="0" fontId="16" fillId="0" borderId="1" xfId="1" quotePrefix="1" applyFont="1" applyFill="1" applyBorder="1" applyAlignment="1">
      <alignment vertical="center"/>
    </xf>
    <xf numFmtId="0" fontId="16" fillId="0" borderId="1" xfId="1" quotePrefix="1" applyFont="1" applyFill="1" applyBorder="1" applyAlignment="1">
      <alignment horizontal="center" vertical="center"/>
    </xf>
    <xf numFmtId="0" fontId="16" fillId="0" borderId="5" xfId="1" quotePrefix="1" applyFont="1" applyFill="1" applyBorder="1" applyAlignment="1">
      <alignment vertical="center"/>
    </xf>
    <xf numFmtId="0" fontId="13" fillId="0" borderId="5" xfId="1" applyFont="1" applyFill="1" applyBorder="1" applyAlignment="1">
      <alignment vertical="center"/>
    </xf>
    <xf numFmtId="0" fontId="16" fillId="0" borderId="12" xfId="1" quotePrefix="1" applyFont="1" applyFill="1" applyBorder="1" applyAlignment="1">
      <alignment horizontal="right" vertical="center"/>
    </xf>
    <xf numFmtId="0" fontId="13" fillId="0" borderId="1" xfId="1" applyNumberFormat="1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vertical="center" wrapText="1"/>
    </xf>
    <xf numFmtId="0" fontId="21" fillId="0" borderId="1" xfId="1" quotePrefix="1" applyFont="1" applyFill="1" applyBorder="1" applyAlignment="1">
      <alignment horizontal="center" vertical="center"/>
    </xf>
    <xf numFmtId="0" fontId="15" fillId="0" borderId="3" xfId="1" quotePrefix="1" applyNumberFormat="1" applyFont="1" applyFill="1" applyBorder="1" applyAlignment="1">
      <alignment horizontal="right" vertical="center" wrapText="1"/>
    </xf>
    <xf numFmtId="0" fontId="18" fillId="0" borderId="1" xfId="1" quotePrefix="1" applyFont="1" applyFill="1" applyBorder="1" applyAlignment="1">
      <alignment vertical="center"/>
    </xf>
    <xf numFmtId="0" fontId="26" fillId="5" borderId="12" xfId="1" quotePrefix="1" applyNumberFormat="1" applyFont="1" applyFill="1" applyBorder="1" applyAlignment="1">
      <alignment horizontal="right" vertical="center"/>
    </xf>
    <xf numFmtId="0" fontId="27" fillId="4" borderId="12" xfId="1" quotePrefix="1" applyNumberFormat="1" applyFont="1" applyFill="1" applyBorder="1" applyAlignment="1">
      <alignment horizontal="right" vertical="center"/>
    </xf>
    <xf numFmtId="0" fontId="28" fillId="3" borderId="12" xfId="1" quotePrefix="1" applyNumberFormat="1" applyFont="1" applyFill="1" applyBorder="1" applyAlignment="1">
      <alignment horizontal="right" vertical="center"/>
    </xf>
    <xf numFmtId="0" fontId="26" fillId="5" borderId="3" xfId="1" quotePrefix="1" applyNumberFormat="1" applyFont="1" applyFill="1" applyBorder="1" applyAlignment="1">
      <alignment horizontal="right" vertical="center"/>
    </xf>
    <xf numFmtId="0" fontId="27" fillId="4" borderId="3" xfId="1" quotePrefix="1" applyNumberFormat="1" applyFont="1" applyFill="1" applyBorder="1" applyAlignment="1">
      <alignment horizontal="right" vertical="center"/>
    </xf>
    <xf numFmtId="0" fontId="28" fillId="3" borderId="3" xfId="1" quotePrefix="1" applyNumberFormat="1" applyFont="1" applyFill="1" applyBorder="1" applyAlignment="1">
      <alignment horizontal="right" vertical="center"/>
    </xf>
    <xf numFmtId="0" fontId="28" fillId="3" borderId="1" xfId="1" applyFont="1" applyFill="1" applyBorder="1" applyAlignment="1">
      <alignment vertical="center" wrapText="1"/>
    </xf>
    <xf numFmtId="0" fontId="2" fillId="3" borderId="5" xfId="1" applyFont="1" applyFill="1" applyBorder="1" applyAlignment="1">
      <alignment vertical="center" wrapText="1"/>
    </xf>
    <xf numFmtId="0" fontId="28" fillId="3" borderId="1" xfId="1" applyFont="1" applyFill="1" applyBorder="1" applyAlignment="1">
      <alignment vertical="center"/>
    </xf>
    <xf numFmtId="0" fontId="30" fillId="3" borderId="1" xfId="1" applyFont="1" applyFill="1" applyBorder="1" applyAlignment="1">
      <alignment horizontal="center" vertical="center"/>
    </xf>
    <xf numFmtId="0" fontId="30" fillId="3" borderId="5" xfId="1" applyFont="1" applyFill="1" applyBorder="1" applyAlignment="1">
      <alignment vertical="center"/>
    </xf>
    <xf numFmtId="0" fontId="30" fillId="3" borderId="5" xfId="1" applyFont="1" applyFill="1" applyBorder="1" applyAlignment="1">
      <alignment vertical="center" wrapText="1"/>
    </xf>
    <xf numFmtId="0" fontId="27" fillId="4" borderId="1" xfId="1" applyFont="1" applyFill="1" applyBorder="1" applyAlignment="1">
      <alignment vertical="center" wrapText="1"/>
    </xf>
    <xf numFmtId="0" fontId="22" fillId="4" borderId="1" xfId="1" applyFont="1" applyFill="1" applyBorder="1" applyAlignment="1">
      <alignment horizontal="center" vertical="center"/>
    </xf>
    <xf numFmtId="0" fontId="22" fillId="4" borderId="5" xfId="1" applyFont="1" applyFill="1" applyBorder="1" applyAlignment="1">
      <alignment vertical="center"/>
    </xf>
    <xf numFmtId="0" fontId="22" fillId="4" borderId="5" xfId="1" applyFont="1" applyFill="1" applyBorder="1" applyAlignment="1">
      <alignment vertical="center" wrapText="1"/>
    </xf>
    <xf numFmtId="0" fontId="24" fillId="4" borderId="1" xfId="1" applyFont="1" applyFill="1" applyBorder="1" applyAlignment="1">
      <alignment horizontal="center" vertical="center"/>
    </xf>
    <xf numFmtId="0" fontId="24" fillId="4" borderId="5" xfId="1" applyFont="1" applyFill="1" applyBorder="1" applyAlignment="1">
      <alignment vertical="center"/>
    </xf>
    <xf numFmtId="0" fontId="24" fillId="4" borderId="5" xfId="1" applyFont="1" applyFill="1" applyBorder="1" applyAlignment="1">
      <alignment vertical="center" wrapText="1"/>
    </xf>
    <xf numFmtId="0" fontId="28" fillId="3" borderId="12" xfId="1" quotePrefix="1" applyFont="1" applyFill="1" applyBorder="1" applyAlignment="1">
      <alignment horizontal="right" vertical="center"/>
    </xf>
    <xf numFmtId="0" fontId="28" fillId="3" borderId="1" xfId="1" applyFont="1" applyFill="1" applyBorder="1" applyAlignment="1">
      <alignment vertical="center" wrapText="1"/>
    </xf>
    <xf numFmtId="0" fontId="2" fillId="3" borderId="1" xfId="1" applyFont="1" applyFill="1" applyBorder="1" applyAlignment="1">
      <alignment horizontal="center" vertical="center"/>
    </xf>
    <xf numFmtId="0" fontId="2" fillId="3" borderId="5" xfId="1" applyFont="1" applyFill="1" applyBorder="1" applyAlignment="1">
      <alignment vertical="center"/>
    </xf>
    <xf numFmtId="0" fontId="28" fillId="3" borderId="1" xfId="1" quotePrefix="1" applyFont="1" applyFill="1" applyBorder="1" applyAlignment="1">
      <alignment horizontal="center" vertical="center"/>
    </xf>
    <xf numFmtId="0" fontId="28" fillId="3" borderId="5" xfId="1" quotePrefix="1" applyFont="1" applyFill="1" applyBorder="1" applyAlignment="1">
      <alignment vertical="center"/>
    </xf>
    <xf numFmtId="0" fontId="28" fillId="3" borderId="1" xfId="1" quotePrefix="1" applyFont="1" applyFill="1" applyBorder="1" applyAlignment="1">
      <alignment vertical="center"/>
    </xf>
    <xf numFmtId="0" fontId="26" fillId="5" borderId="1" xfId="1" applyFont="1" applyFill="1" applyBorder="1" applyAlignment="1">
      <alignment vertical="center" wrapText="1"/>
    </xf>
    <xf numFmtId="0" fontId="31" fillId="5" borderId="1" xfId="1" applyFont="1" applyFill="1" applyBorder="1" applyAlignment="1">
      <alignment horizontal="center" vertical="center"/>
    </xf>
    <xf numFmtId="0" fontId="31" fillId="5" borderId="5" xfId="1" applyFont="1" applyFill="1" applyBorder="1" applyAlignment="1">
      <alignment vertical="center"/>
    </xf>
    <xf numFmtId="0" fontId="32" fillId="5" borderId="3" xfId="1" quotePrefix="1" applyNumberFormat="1" applyFont="1" applyFill="1" applyBorder="1" applyAlignment="1">
      <alignment horizontal="right" vertical="center"/>
    </xf>
    <xf numFmtId="0" fontId="31" fillId="5" borderId="5" xfId="1" applyFont="1" applyFill="1" applyBorder="1" applyAlignment="1">
      <alignment vertical="center" wrapText="1"/>
    </xf>
    <xf numFmtId="0" fontId="25" fillId="5" borderId="1" xfId="1" applyFont="1" applyFill="1" applyBorder="1" applyAlignment="1">
      <alignment horizontal="center" vertical="center"/>
    </xf>
    <xf numFmtId="0" fontId="25" fillId="5" borderId="5" xfId="1" applyFont="1" applyFill="1" applyBorder="1" applyAlignment="1">
      <alignment vertical="center"/>
    </xf>
    <xf numFmtId="0" fontId="25" fillId="5" borderId="5" xfId="1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/>
    </xf>
    <xf numFmtId="0" fontId="9" fillId="0" borderId="12" xfId="1" quotePrefix="1" applyNumberFormat="1" applyFont="1" applyFill="1" applyBorder="1" applyAlignment="1">
      <alignment horizontal="right" vertical="center"/>
    </xf>
    <xf numFmtId="0" fontId="15" fillId="0" borderId="1" xfId="1" quotePrefix="1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right" vertical="center"/>
    </xf>
    <xf numFmtId="0" fontId="17" fillId="0" borderId="5" xfId="0" applyFont="1" applyFill="1" applyBorder="1" applyAlignment="1">
      <alignment horizontal="left" vertical="center" wrapText="1"/>
    </xf>
    <xf numFmtId="0" fontId="17" fillId="0" borderId="5" xfId="0" applyFont="1" applyBorder="1">
      <alignment vertical="center"/>
    </xf>
    <xf numFmtId="0" fontId="13" fillId="0" borderId="5" xfId="0" applyFont="1" applyBorder="1">
      <alignment vertical="center"/>
    </xf>
    <xf numFmtId="0" fontId="13" fillId="0" borderId="0" xfId="0" applyFont="1" applyFill="1" applyBorder="1" applyAlignment="1">
      <alignment vertical="center"/>
    </xf>
    <xf numFmtId="0" fontId="22" fillId="0" borderId="0" xfId="0" applyFont="1" applyFill="1" applyBorder="1">
      <alignment vertical="center"/>
    </xf>
    <xf numFmtId="0" fontId="26" fillId="5" borderId="12" xfId="1" quotePrefix="1" applyNumberFormat="1" applyFont="1" applyFill="1" applyBorder="1" applyAlignment="1">
      <alignment vertical="center"/>
    </xf>
    <xf numFmtId="0" fontId="25" fillId="0" borderId="0" xfId="0" applyFont="1" applyFill="1" applyBorder="1">
      <alignment vertical="center"/>
    </xf>
    <xf numFmtId="0" fontId="27" fillId="4" borderId="12" xfId="1" quotePrefix="1" applyNumberFormat="1" applyFont="1" applyFill="1" applyBorder="1" applyAlignment="1">
      <alignment vertical="center"/>
    </xf>
    <xf numFmtId="0" fontId="28" fillId="3" borderId="12" xfId="1" quotePrefix="1" applyNumberFormat="1" applyFont="1" applyFill="1" applyBorder="1" applyAlignment="1">
      <alignment vertical="center"/>
    </xf>
    <xf numFmtId="0" fontId="30" fillId="0" borderId="0" xfId="0" applyFont="1" applyFill="1" applyBorder="1">
      <alignment vertical="center"/>
    </xf>
    <xf numFmtId="0" fontId="28" fillId="3" borderId="1" xfId="1" applyFont="1" applyFill="1" applyBorder="1" applyAlignment="1">
      <alignment horizontal="left" vertical="center" wrapText="1"/>
    </xf>
    <xf numFmtId="0" fontId="30" fillId="3" borderId="1" xfId="1" applyFont="1" applyFill="1" applyBorder="1" applyAlignment="1">
      <alignment horizontal="right" vertical="center"/>
    </xf>
    <xf numFmtId="0" fontId="30" fillId="3" borderId="5" xfId="1" applyFont="1" applyFill="1" applyBorder="1" applyAlignment="1">
      <alignment horizontal="left" vertical="center" wrapText="1"/>
    </xf>
    <xf numFmtId="0" fontId="30" fillId="3" borderId="5" xfId="1" applyFont="1" applyFill="1" applyBorder="1" applyAlignment="1">
      <alignment horizontal="left" vertical="center"/>
    </xf>
    <xf numFmtId="0" fontId="30" fillId="0" borderId="0" xfId="0" applyFont="1" applyFill="1" applyBorder="1" applyAlignment="1">
      <alignment horizontal="left" vertical="center"/>
    </xf>
    <xf numFmtId="0" fontId="2" fillId="3" borderId="1" xfId="1" applyFont="1" applyFill="1" applyBorder="1" applyAlignment="1">
      <alignment horizontal="right" vertical="center"/>
    </xf>
    <xf numFmtId="0" fontId="2" fillId="3" borderId="5" xfId="1" applyFont="1" applyFill="1" applyBorder="1" applyAlignment="1">
      <alignment horizontal="left" vertical="center" wrapText="1"/>
    </xf>
    <xf numFmtId="0" fontId="2" fillId="3" borderId="5" xfId="1" applyFont="1" applyFill="1" applyBorder="1" applyAlignment="1">
      <alignment horizontal="left" vertical="center"/>
    </xf>
    <xf numFmtId="0" fontId="2" fillId="0" borderId="0" xfId="0" applyFont="1" applyFill="1" applyBorder="1">
      <alignment vertical="center"/>
    </xf>
    <xf numFmtId="0" fontId="30" fillId="3" borderId="1" xfId="0" applyFont="1" applyFill="1" applyBorder="1" applyAlignment="1">
      <alignment horizontal="right" vertical="center"/>
    </xf>
    <xf numFmtId="0" fontId="30" fillId="3" borderId="5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0" fontId="2" fillId="3" borderId="5" xfId="0" applyFont="1" applyFill="1" applyBorder="1" applyAlignment="1">
      <alignment horizontal="left" vertical="center"/>
    </xf>
    <xf numFmtId="0" fontId="30" fillId="3" borderId="1" xfId="1" applyFont="1" applyFill="1" applyBorder="1" applyAlignment="1">
      <alignment horizontal="right" vertical="center" wrapText="1"/>
    </xf>
    <xf numFmtId="0" fontId="28" fillId="3" borderId="1" xfId="1" applyFont="1" applyFill="1" applyBorder="1" applyAlignment="1">
      <alignment horizontal="left" vertical="center"/>
    </xf>
    <xf numFmtId="0" fontId="27" fillId="4" borderId="1" xfId="1" applyFont="1" applyFill="1" applyBorder="1" applyAlignment="1">
      <alignment horizontal="left" vertical="center" wrapText="1"/>
    </xf>
    <xf numFmtId="0" fontId="24" fillId="4" borderId="1" xfId="1" applyFont="1" applyFill="1" applyBorder="1" applyAlignment="1">
      <alignment horizontal="right" vertical="center"/>
    </xf>
    <xf numFmtId="0" fontId="24" fillId="4" borderId="5" xfId="1" applyFont="1" applyFill="1" applyBorder="1" applyAlignment="1">
      <alignment horizontal="left" vertical="center" wrapText="1"/>
    </xf>
    <xf numFmtId="0" fontId="24" fillId="4" borderId="5" xfId="1" applyFont="1" applyFill="1" applyBorder="1" applyAlignment="1">
      <alignment horizontal="left" vertical="center"/>
    </xf>
    <xf numFmtId="0" fontId="24" fillId="0" borderId="0" xfId="0" applyFont="1" applyFill="1" applyBorder="1">
      <alignment vertical="center"/>
    </xf>
    <xf numFmtId="0" fontId="33" fillId="4" borderId="3" xfId="1" quotePrefix="1" applyNumberFormat="1" applyFont="1" applyFill="1" applyBorder="1" applyAlignment="1">
      <alignment horizontal="right" vertical="center"/>
    </xf>
    <xf numFmtId="0" fontId="33" fillId="4" borderId="1" xfId="1" applyFont="1" applyFill="1" applyBorder="1" applyAlignment="1">
      <alignment vertical="center" wrapText="1"/>
    </xf>
    <xf numFmtId="0" fontId="29" fillId="3" borderId="12" xfId="1" quotePrefix="1" applyNumberFormat="1" applyFont="1" applyFill="1" applyBorder="1" applyAlignment="1">
      <alignment vertical="center"/>
    </xf>
    <xf numFmtId="0" fontId="2" fillId="3" borderId="5" xfId="0" applyFont="1" applyFill="1" applyBorder="1">
      <alignment vertical="center"/>
    </xf>
    <xf numFmtId="0" fontId="28" fillId="3" borderId="1" xfId="1" applyFont="1" applyFill="1" applyBorder="1" applyAlignment="1">
      <alignment horizontal="right" vertical="center" wrapText="1"/>
    </xf>
    <xf numFmtId="0" fontId="28" fillId="3" borderId="3" xfId="1" quotePrefix="1" applyFont="1" applyFill="1" applyBorder="1" applyAlignment="1">
      <alignment horizontal="right" vertical="center"/>
    </xf>
    <xf numFmtId="0" fontId="22" fillId="4" borderId="1" xfId="1" applyFont="1" applyFill="1" applyBorder="1" applyAlignment="1">
      <alignment horizontal="right" vertical="center"/>
    </xf>
    <xf numFmtId="0" fontId="22" fillId="4" borderId="5" xfId="1" applyFont="1" applyFill="1" applyBorder="1" applyAlignment="1">
      <alignment horizontal="left" vertical="center" wrapText="1"/>
    </xf>
    <xf numFmtId="0" fontId="22" fillId="4" borderId="5" xfId="1" applyFont="1" applyFill="1" applyBorder="1" applyAlignment="1">
      <alignment horizontal="left" vertical="center"/>
    </xf>
    <xf numFmtId="0" fontId="28" fillId="3" borderId="1" xfId="1" quotePrefix="1" applyFont="1" applyFill="1" applyBorder="1" applyAlignment="1">
      <alignment horizontal="left" vertical="center"/>
    </xf>
    <xf numFmtId="0" fontId="26" fillId="5" borderId="1" xfId="1" applyFont="1" applyFill="1" applyBorder="1" applyAlignment="1">
      <alignment horizontal="left" vertical="center" wrapText="1"/>
    </xf>
    <xf numFmtId="0" fontId="31" fillId="5" borderId="1" xfId="1" applyFont="1" applyFill="1" applyBorder="1" applyAlignment="1">
      <alignment horizontal="right" vertical="center"/>
    </xf>
    <xf numFmtId="0" fontId="31" fillId="5" borderId="5" xfId="1" applyFont="1" applyFill="1" applyBorder="1" applyAlignment="1">
      <alignment horizontal="left" vertical="center" wrapText="1"/>
    </xf>
    <xf numFmtId="0" fontId="31" fillId="5" borderId="5" xfId="1" applyFont="1" applyFill="1" applyBorder="1" applyAlignment="1">
      <alignment horizontal="left" vertical="center"/>
    </xf>
    <xf numFmtId="0" fontId="31" fillId="0" borderId="0" xfId="0" applyFont="1" applyFill="1" applyBorder="1">
      <alignment vertical="center"/>
    </xf>
    <xf numFmtId="0" fontId="25" fillId="5" borderId="1" xfId="1" applyFont="1" applyFill="1" applyBorder="1" applyAlignment="1">
      <alignment horizontal="right" vertical="center"/>
    </xf>
    <xf numFmtId="0" fontId="25" fillId="5" borderId="5" xfId="1" applyFont="1" applyFill="1" applyBorder="1" applyAlignment="1">
      <alignment horizontal="left" vertical="center" wrapText="1"/>
    </xf>
    <xf numFmtId="0" fontId="25" fillId="5" borderId="5" xfId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0" xfId="0" applyFont="1" applyFill="1" applyBorder="1">
      <alignment vertical="center"/>
    </xf>
    <xf numFmtId="0" fontId="7" fillId="0" borderId="0" xfId="0" applyFont="1" applyFill="1" applyBorder="1">
      <alignment vertical="center"/>
    </xf>
    <xf numFmtId="0" fontId="13" fillId="0" borderId="0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/>
    </xf>
    <xf numFmtId="0" fontId="13" fillId="0" borderId="0" xfId="1" applyFont="1" applyFill="1" applyBorder="1" applyAlignment="1">
      <alignment vertical="center"/>
    </xf>
    <xf numFmtId="0" fontId="14" fillId="0" borderId="0" xfId="0" applyFont="1" applyFill="1" applyBorder="1">
      <alignment vertical="center"/>
    </xf>
    <xf numFmtId="0" fontId="28" fillId="3" borderId="1" xfId="1" applyFont="1" applyFill="1" applyBorder="1" applyAlignment="1">
      <alignment vertical="center" wrapText="1"/>
    </xf>
    <xf numFmtId="0" fontId="28" fillId="3" borderId="1" xfId="1" applyFont="1" applyFill="1" applyBorder="1" applyAlignment="1">
      <alignment horizontal="left" vertical="center" wrapText="1"/>
    </xf>
    <xf numFmtId="0" fontId="30" fillId="3" borderId="1" xfId="0" applyFont="1" applyFill="1" applyBorder="1" applyAlignment="1">
      <alignment horizontal="center" vertical="center"/>
    </xf>
    <xf numFmtId="0" fontId="30" fillId="3" borderId="5" xfId="0" applyFont="1" applyFill="1" applyBorder="1" applyAlignment="1">
      <alignment vertical="center"/>
    </xf>
    <xf numFmtId="0" fontId="30" fillId="3" borderId="3" xfId="0" applyNumberFormat="1" applyFont="1" applyFill="1" applyBorder="1" applyAlignment="1">
      <alignment horizontal="right" vertical="center"/>
    </xf>
    <xf numFmtId="0" fontId="30" fillId="3" borderId="1" xfId="0" applyFont="1" applyFill="1" applyBorder="1" applyAlignment="1">
      <alignment vertical="center"/>
    </xf>
    <xf numFmtId="0" fontId="30" fillId="3" borderId="5" xfId="0" applyFont="1" applyFill="1" applyBorder="1">
      <alignment vertical="center"/>
    </xf>
    <xf numFmtId="0" fontId="15" fillId="0" borderId="1" xfId="1" applyFont="1" applyFill="1" applyBorder="1" applyAlignment="1">
      <alignment vertical="center" wrapText="1"/>
    </xf>
    <xf numFmtId="0" fontId="15" fillId="0" borderId="1" xfId="1" applyFont="1" applyFill="1" applyBorder="1" applyAlignment="1">
      <alignment vertical="center" wrapText="1"/>
    </xf>
    <xf numFmtId="0" fontId="34" fillId="3" borderId="0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vertical="center" wrapText="1"/>
    </xf>
    <xf numFmtId="0" fontId="3" fillId="0" borderId="1" xfId="1" applyFont="1" applyFill="1" applyBorder="1" applyAlignment="1">
      <alignment vertical="center" wrapText="1"/>
    </xf>
    <xf numFmtId="0" fontId="13" fillId="0" borderId="5" xfId="1" applyFont="1" applyFill="1" applyBorder="1" applyAlignment="1">
      <alignment vertical="center" wrapText="1"/>
    </xf>
    <xf numFmtId="0" fontId="16" fillId="0" borderId="12" xfId="1" quotePrefix="1" applyNumberFormat="1" applyFont="1" applyFill="1" applyBorder="1" applyAlignment="1">
      <alignment horizontal="right" vertical="center"/>
    </xf>
    <xf numFmtId="0" fontId="16" fillId="0" borderId="12" xfId="1" quotePrefix="1" applyFont="1" applyFill="1" applyBorder="1" applyAlignment="1">
      <alignment horizontal="right" vertical="center"/>
    </xf>
    <xf numFmtId="0" fontId="16" fillId="0" borderId="1" xfId="1" applyFont="1" applyFill="1" applyBorder="1" applyAlignment="1">
      <alignment vertical="center" wrapText="1"/>
    </xf>
    <xf numFmtId="0" fontId="15" fillId="0" borderId="12" xfId="1" quotePrefix="1" applyFont="1" applyFill="1" applyBorder="1" applyAlignment="1">
      <alignment horizontal="center" vertical="center"/>
    </xf>
    <xf numFmtId="0" fontId="15" fillId="0" borderId="1" xfId="2" applyFont="1" applyFill="1" applyBorder="1" applyAlignment="1">
      <alignment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6" fillId="0" borderId="3" xfId="1" quotePrefix="1" applyFont="1" applyFill="1" applyBorder="1" applyAlignment="1">
      <alignment horizontal="right" vertical="center" wrapText="1"/>
    </xf>
    <xf numFmtId="0" fontId="16" fillId="0" borderId="1" xfId="1" quotePrefix="1" applyFont="1" applyFill="1" applyBorder="1" applyAlignment="1">
      <alignment vertical="center" wrapText="1"/>
    </xf>
    <xf numFmtId="0" fontId="16" fillId="0" borderId="1" xfId="1" quotePrefix="1" applyFont="1" applyFill="1" applyBorder="1" applyAlignment="1">
      <alignment horizontal="center" vertical="center" wrapText="1"/>
    </xf>
    <xf numFmtId="0" fontId="16" fillId="0" borderId="5" xfId="1" quotePrefix="1" applyFont="1" applyFill="1" applyBorder="1" applyAlignment="1">
      <alignment vertical="center" wrapText="1"/>
    </xf>
    <xf numFmtId="0" fontId="15" fillId="0" borderId="3" xfId="1" quotePrefix="1" applyNumberFormat="1" applyFont="1" applyFill="1" applyBorder="1" applyAlignment="1">
      <alignment horizontal="right" vertical="center"/>
    </xf>
    <xf numFmtId="0" fontId="15" fillId="0" borderId="3" xfId="1" quotePrefix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vertical="center" wrapText="1"/>
    </xf>
    <xf numFmtId="0" fontId="15" fillId="0" borderId="12" xfId="1" quotePrefix="1" applyNumberFormat="1" applyFont="1" applyFill="1" applyBorder="1" applyAlignment="1">
      <alignment horizontal="right" vertical="center"/>
    </xf>
    <xf numFmtId="0" fontId="15" fillId="0" borderId="12" xfId="1" quotePrefix="1" applyFont="1" applyFill="1" applyBorder="1" applyAlignment="1">
      <alignment horizontal="right" vertical="center"/>
    </xf>
    <xf numFmtId="0" fontId="15" fillId="0" borderId="3" xfId="1" quotePrefix="1" applyNumberFormat="1" applyFont="1" applyFill="1" applyBorder="1" applyAlignment="1">
      <alignment horizontal="right" vertical="center" wrapText="1"/>
    </xf>
    <xf numFmtId="0" fontId="15" fillId="0" borderId="3" xfId="1" quotePrefix="1" applyFont="1" applyFill="1" applyBorder="1" applyAlignment="1">
      <alignment horizontal="right" vertical="center" wrapText="1"/>
    </xf>
    <xf numFmtId="0" fontId="13" fillId="0" borderId="1" xfId="1" applyFont="1" applyFill="1" applyBorder="1" applyAlignment="1">
      <alignment horizontal="center" vertical="center"/>
    </xf>
    <xf numFmtId="0" fontId="13" fillId="0" borderId="5" xfId="1" applyFont="1" applyFill="1" applyBorder="1" applyAlignment="1">
      <alignment vertical="center"/>
    </xf>
    <xf numFmtId="0" fontId="21" fillId="0" borderId="12" xfId="1" quotePrefix="1" applyFont="1" applyFill="1" applyBorder="1" applyAlignment="1">
      <alignment horizontal="center" vertical="center"/>
    </xf>
    <xf numFmtId="0" fontId="21" fillId="0" borderId="1" xfId="1" quotePrefix="1" applyFont="1" applyFill="1" applyBorder="1" applyAlignment="1">
      <alignment horizontal="center" vertical="center"/>
    </xf>
    <xf numFmtId="0" fontId="21" fillId="0" borderId="5" xfId="1" quotePrefix="1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vertical="center" wrapText="1"/>
    </xf>
    <xf numFmtId="0" fontId="28" fillId="3" borderId="12" xfId="1" quotePrefix="1" applyFont="1" applyFill="1" applyBorder="1" applyAlignment="1">
      <alignment horizontal="right" vertical="center"/>
    </xf>
    <xf numFmtId="0" fontId="15" fillId="0" borderId="12" xfId="1" quotePrefix="1" applyNumberFormat="1" applyFont="1" applyFill="1" applyBorder="1" applyAlignment="1">
      <alignment horizontal="center" vertical="center" wrapText="1"/>
    </xf>
    <xf numFmtId="0" fontId="15" fillId="0" borderId="12" xfId="1" quotePrefix="1" applyFont="1" applyFill="1" applyBorder="1" applyAlignment="1">
      <alignment horizontal="center" vertical="center" wrapText="1"/>
    </xf>
    <xf numFmtId="0" fontId="15" fillId="0" borderId="12" xfId="1" quotePrefix="1" applyNumberFormat="1" applyFont="1" applyFill="1" applyBorder="1" applyAlignment="1">
      <alignment horizontal="center" vertical="center"/>
    </xf>
    <xf numFmtId="0" fontId="15" fillId="0" borderId="12" xfId="1" quotePrefix="1" applyNumberFormat="1" applyFont="1" applyFill="1" applyBorder="1" applyAlignment="1">
      <alignment horizontal="right" vertical="center" wrapText="1"/>
    </xf>
    <xf numFmtId="0" fontId="15" fillId="0" borderId="12" xfId="1" quotePrefix="1" applyFont="1" applyFill="1" applyBorder="1" applyAlignment="1">
      <alignment horizontal="right" vertical="center" wrapText="1"/>
    </xf>
    <xf numFmtId="0" fontId="28" fillId="3" borderId="1" xfId="1" applyFont="1" applyFill="1" applyBorder="1" applyAlignment="1">
      <alignment vertical="center" wrapText="1"/>
    </xf>
    <xf numFmtId="0" fontId="30" fillId="3" borderId="1" xfId="1" applyFont="1" applyFill="1" applyBorder="1" applyAlignment="1">
      <alignment horizontal="center" vertical="center"/>
    </xf>
    <xf numFmtId="0" fontId="16" fillId="0" borderId="12" xfId="1" quotePrefix="1" applyNumberFormat="1" applyFont="1" applyFill="1" applyBorder="1" applyAlignment="1">
      <alignment horizontal="right" vertical="center" wrapText="1"/>
    </xf>
    <xf numFmtId="0" fontId="16" fillId="0" borderId="12" xfId="1" quotePrefix="1" applyFont="1" applyFill="1" applyBorder="1" applyAlignment="1">
      <alignment horizontal="right" vertical="center" wrapText="1"/>
    </xf>
    <xf numFmtId="0" fontId="14" fillId="0" borderId="1" xfId="0" applyFont="1" applyFill="1" applyBorder="1" applyAlignment="1">
      <alignment vertical="center" wrapText="1"/>
    </xf>
    <xf numFmtId="0" fontId="3" fillId="0" borderId="1" xfId="1" applyFont="1" applyFill="1" applyBorder="1" applyAlignment="1">
      <alignment vertical="center" wrapText="1"/>
    </xf>
    <xf numFmtId="0" fontId="13" fillId="0" borderId="1" xfId="1" applyNumberFormat="1" applyFont="1" applyFill="1" applyBorder="1" applyAlignment="1">
      <alignment horizontal="center" vertical="center"/>
    </xf>
    <xf numFmtId="0" fontId="16" fillId="0" borderId="3" xfId="1" quotePrefix="1" applyFont="1" applyFill="1" applyBorder="1" applyAlignment="1">
      <alignment horizontal="center" vertical="center"/>
    </xf>
    <xf numFmtId="0" fontId="16" fillId="0" borderId="1" xfId="1" quotePrefix="1" applyFont="1" applyFill="1" applyBorder="1" applyAlignment="1">
      <alignment horizontal="center" vertical="center"/>
    </xf>
    <xf numFmtId="0" fontId="16" fillId="0" borderId="5" xfId="1" quotePrefix="1" applyFont="1" applyFill="1" applyBorder="1" applyAlignment="1">
      <alignment horizontal="center" vertical="center"/>
    </xf>
    <xf numFmtId="0" fontId="35" fillId="0" borderId="1" xfId="1" applyFont="1" applyFill="1" applyBorder="1" applyAlignment="1">
      <alignment vertical="center" wrapText="1"/>
    </xf>
    <xf numFmtId="0" fontId="28" fillId="3" borderId="1" xfId="1" applyFont="1" applyFill="1" applyBorder="1" applyAlignment="1">
      <alignment horizontal="left" vertical="center" wrapText="1"/>
    </xf>
    <xf numFmtId="0" fontId="28" fillId="3" borderId="5" xfId="1" applyFont="1" applyFill="1" applyBorder="1" applyAlignment="1">
      <alignment horizontal="left" vertical="center" wrapText="1"/>
    </xf>
    <xf numFmtId="0" fontId="15" fillId="0" borderId="3" xfId="1" quotePrefix="1" applyFont="1" applyFill="1" applyBorder="1" applyAlignment="1">
      <alignment horizontal="center" vertical="center" wrapText="1"/>
    </xf>
    <xf numFmtId="0" fontId="15" fillId="0" borderId="1" xfId="1" quotePrefix="1" applyFont="1" applyFill="1" applyBorder="1" applyAlignment="1">
      <alignment horizontal="center" vertical="center" wrapText="1"/>
    </xf>
    <xf numFmtId="0" fontId="15" fillId="0" borderId="5" xfId="1" quotePrefix="1" applyFont="1" applyFill="1" applyBorder="1" applyAlignment="1">
      <alignment horizontal="center" vertical="center" wrapText="1"/>
    </xf>
    <xf numFmtId="0" fontId="16" fillId="0" borderId="3" xfId="1" quotePrefix="1" applyFont="1" applyFill="1" applyBorder="1" applyAlignment="1">
      <alignment horizontal="right" vertical="center"/>
    </xf>
    <xf numFmtId="0" fontId="16" fillId="0" borderId="1" xfId="1" quotePrefix="1" applyFont="1" applyFill="1" applyBorder="1" applyAlignment="1">
      <alignment vertical="center"/>
    </xf>
    <xf numFmtId="0" fontId="16" fillId="0" borderId="5" xfId="1" quotePrefix="1" applyFont="1" applyFill="1" applyBorder="1" applyAlignment="1">
      <alignment vertical="center"/>
    </xf>
    <xf numFmtId="0" fontId="27" fillId="4" borderId="1" xfId="1" applyFont="1" applyFill="1" applyBorder="1" applyAlignment="1">
      <alignment horizontal="left" vertical="center" wrapText="1"/>
    </xf>
    <xf numFmtId="0" fontId="27" fillId="4" borderId="5" xfId="1" applyFont="1" applyFill="1" applyBorder="1" applyAlignment="1">
      <alignment horizontal="left" vertical="center" wrapText="1"/>
    </xf>
    <xf numFmtId="0" fontId="30" fillId="3" borderId="5" xfId="1" applyFont="1" applyFill="1" applyBorder="1" applyAlignment="1">
      <alignment vertical="center"/>
    </xf>
    <xf numFmtId="0" fontId="16" fillId="0" borderId="3" xfId="1" quotePrefix="1" applyFont="1" applyFill="1" applyBorder="1" applyAlignment="1">
      <alignment horizontal="center" vertical="center" wrapText="1"/>
    </xf>
    <xf numFmtId="0" fontId="16" fillId="0" borderId="5" xfId="1" quotePrefix="1" applyFont="1" applyFill="1" applyBorder="1" applyAlignment="1">
      <alignment horizontal="center" vertical="center" wrapText="1"/>
    </xf>
    <xf numFmtId="0" fontId="28" fillId="3" borderId="1" xfId="1" quotePrefix="1" applyFont="1" applyFill="1" applyBorder="1" applyAlignment="1">
      <alignment horizontal="left" vertical="center" wrapText="1"/>
    </xf>
    <xf numFmtId="0" fontId="28" fillId="3" borderId="5" xfId="1" quotePrefix="1" applyFont="1" applyFill="1" applyBorder="1" applyAlignment="1">
      <alignment horizontal="left" vertical="center" wrapText="1"/>
    </xf>
    <xf numFmtId="0" fontId="23" fillId="2" borderId="10" xfId="0" applyFont="1" applyFill="1" applyBorder="1" applyAlignment="1">
      <alignment horizontal="center" vertical="center"/>
    </xf>
    <xf numFmtId="0" fontId="23" fillId="2" borderId="8" xfId="0" applyFont="1" applyFill="1" applyBorder="1" applyAlignment="1">
      <alignment horizontal="center" vertical="center"/>
    </xf>
    <xf numFmtId="0" fontId="23" fillId="2" borderId="9" xfId="0" applyFont="1" applyFill="1" applyBorder="1" applyAlignment="1">
      <alignment horizontal="center" vertical="center"/>
    </xf>
    <xf numFmtId="0" fontId="23" fillId="2" borderId="16" xfId="0" applyFont="1" applyFill="1" applyBorder="1" applyAlignment="1">
      <alignment horizontal="center" vertical="center"/>
    </xf>
    <xf numFmtId="0" fontId="26" fillId="5" borderId="1" xfId="1" quotePrefix="1" applyFont="1" applyFill="1" applyBorder="1" applyAlignment="1">
      <alignment horizontal="left" vertical="center" wrapText="1"/>
    </xf>
    <xf numFmtId="0" fontId="26" fillId="5" borderId="5" xfId="1" quotePrefix="1" applyFont="1" applyFill="1" applyBorder="1" applyAlignment="1">
      <alignment horizontal="left" vertical="center" wrapText="1"/>
    </xf>
    <xf numFmtId="0" fontId="27" fillId="4" borderId="1" xfId="1" quotePrefix="1" applyFont="1" applyFill="1" applyBorder="1" applyAlignment="1">
      <alignment horizontal="left" vertical="center" wrapText="1"/>
    </xf>
    <xf numFmtId="0" fontId="27" fillId="4" borderId="5" xfId="1" quotePrefix="1" applyFont="1" applyFill="1" applyBorder="1" applyAlignment="1">
      <alignment horizontal="left" vertical="center" wrapText="1"/>
    </xf>
    <xf numFmtId="0" fontId="15" fillId="0" borderId="12" xfId="1" quotePrefix="1" applyNumberFormat="1" applyFont="1" applyFill="1" applyBorder="1" applyAlignment="1">
      <alignment vertical="center"/>
    </xf>
    <xf numFmtId="0" fontId="15" fillId="0" borderId="12" xfId="1" quotePrefix="1" applyFont="1" applyFill="1" applyBorder="1" applyAlignment="1">
      <alignment vertical="center"/>
    </xf>
    <xf numFmtId="0" fontId="15" fillId="0" borderId="1" xfId="2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horizontal="right" vertical="center"/>
    </xf>
    <xf numFmtId="0" fontId="13" fillId="0" borderId="5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vertical="center"/>
    </xf>
    <xf numFmtId="0" fontId="13" fillId="0" borderId="1" xfId="1" applyFont="1" applyFill="1" applyBorder="1" applyAlignment="1">
      <alignment horizontal="right" vertical="center" wrapText="1"/>
    </xf>
    <xf numFmtId="0" fontId="15" fillId="0" borderId="1" xfId="1" applyFont="1" applyFill="1" applyBorder="1" applyAlignment="1">
      <alignment horizontal="left" vertical="center" wrapText="1"/>
    </xf>
    <xf numFmtId="0" fontId="16" fillId="0" borderId="12" xfId="1" quotePrefix="1" applyFont="1" applyFill="1" applyBorder="1" applyAlignment="1">
      <alignment vertical="center"/>
    </xf>
    <xf numFmtId="0" fontId="16" fillId="0" borderId="1" xfId="1" applyFont="1" applyFill="1" applyBorder="1" applyAlignment="1">
      <alignment horizontal="left" vertical="center" wrapText="1"/>
    </xf>
    <xf numFmtId="0" fontId="15" fillId="0" borderId="1" xfId="1" quotePrefix="1" applyFont="1" applyFill="1" applyBorder="1" applyAlignment="1">
      <alignment horizontal="center" vertical="center"/>
    </xf>
    <xf numFmtId="0" fontId="15" fillId="0" borderId="5" xfId="1" quotePrefix="1" applyFont="1" applyFill="1" applyBorder="1" applyAlignment="1">
      <alignment horizontal="center" vertical="center"/>
    </xf>
    <xf numFmtId="0" fontId="16" fillId="0" borderId="1" xfId="1" quotePrefix="1" applyFont="1" applyFill="1" applyBorder="1" applyAlignment="1">
      <alignment horizontal="left" vertical="center"/>
    </xf>
    <xf numFmtId="0" fontId="16" fillId="0" borderId="1" xfId="1" quotePrefix="1" applyFont="1" applyFill="1" applyBorder="1" applyAlignment="1">
      <alignment horizontal="right" vertical="center"/>
    </xf>
    <xf numFmtId="0" fontId="16" fillId="0" borderId="5" xfId="1" quotePrefix="1" applyFont="1" applyFill="1" applyBorder="1" applyAlignment="1">
      <alignment horizontal="left" vertical="center"/>
    </xf>
    <xf numFmtId="0" fontId="16" fillId="0" borderId="3" xfId="1" quotePrefix="1" applyNumberFormat="1" applyFont="1" applyFill="1" applyBorder="1" applyAlignment="1">
      <alignment horizontal="right" vertical="center" wrapText="1"/>
    </xf>
    <xf numFmtId="0" fontId="15" fillId="0" borderId="12" xfId="1" quotePrefix="1" applyNumberFormat="1" applyFont="1" applyFill="1" applyBorder="1" applyAlignment="1">
      <alignment vertical="center" wrapText="1"/>
    </xf>
    <xf numFmtId="0" fontId="15" fillId="0" borderId="12" xfId="1" quotePrefix="1" applyFont="1" applyFill="1" applyBorder="1" applyAlignment="1">
      <alignment vertical="center" wrapText="1"/>
    </xf>
    <xf numFmtId="0" fontId="21" fillId="0" borderId="3" xfId="1" quotePrefix="1" applyFont="1" applyFill="1" applyBorder="1" applyAlignment="1">
      <alignment horizontal="right" vertical="center"/>
    </xf>
    <xf numFmtId="0" fontId="18" fillId="0" borderId="1" xfId="1" quotePrefix="1" applyFont="1" applyFill="1" applyBorder="1" applyAlignment="1">
      <alignment vertical="center"/>
    </xf>
    <xf numFmtId="0" fontId="16" fillId="0" borderId="12" xfId="1" quotePrefix="1" applyFont="1" applyFill="1" applyBorder="1" applyAlignment="1">
      <alignment vertical="center" wrapText="1"/>
    </xf>
    <xf numFmtId="0" fontId="16" fillId="0" borderId="1" xfId="1" quotePrefix="1" applyFont="1" applyFill="1" applyBorder="1" applyAlignment="1">
      <alignment horizontal="left" vertical="center" wrapText="1"/>
    </xf>
    <xf numFmtId="0" fontId="16" fillId="0" borderId="1" xfId="1" quotePrefix="1" applyFont="1" applyFill="1" applyBorder="1" applyAlignment="1">
      <alignment horizontal="right" vertical="center" wrapText="1"/>
    </xf>
    <xf numFmtId="0" fontId="16" fillId="0" borderId="5" xfId="1" quotePrefix="1" applyFont="1" applyFill="1" applyBorder="1" applyAlignment="1">
      <alignment horizontal="left" vertical="center" wrapText="1"/>
    </xf>
    <xf numFmtId="0" fontId="16" fillId="0" borderId="3" xfId="1" quotePrefix="1" applyNumberFormat="1" applyFont="1" applyFill="1" applyBorder="1" applyAlignment="1">
      <alignment horizontal="right" vertical="center"/>
    </xf>
    <xf numFmtId="0" fontId="13" fillId="0" borderId="5" xfId="1" applyFont="1" applyFill="1" applyBorder="1" applyAlignment="1">
      <alignment horizontal="left" vertical="center"/>
    </xf>
    <xf numFmtId="0" fontId="18" fillId="0" borderId="3" xfId="1" quotePrefix="1" applyFont="1" applyFill="1" applyBorder="1" applyAlignment="1">
      <alignment horizontal="right" vertical="center"/>
    </xf>
  </cellXfs>
  <cellStyles count="4">
    <cellStyle name="표준" xfId="0" builtinId="0"/>
    <cellStyle name="표준 2" xfId="2" xr:uid="{00000000-0005-0000-0000-000001000000}"/>
    <cellStyle name="표준 3" xfId="3" xr:uid="{00000000-0005-0000-0000-000002000000}"/>
    <cellStyle name="표준 6" xfId="1" xr:uid="{00000000-0005-0000-0000-000003000000}"/>
  </cellStyles>
  <dxfs count="5"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0000FF"/>
      <color rgb="FFCCFFCC"/>
      <color rgb="FFCCFFFF"/>
      <color rgb="FFFF0066"/>
      <color rgb="FF9999FF"/>
      <color rgb="FFFFCCFF"/>
      <color rgb="FFCCECFF"/>
      <color rgb="FFDEC8EE"/>
      <color rgb="FFCC99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60"/>
  <sheetViews>
    <sheetView tabSelected="1" zoomScale="85" zoomScaleNormal="85" workbookViewId="0">
      <selection sqref="A1:D1"/>
    </sheetView>
  </sheetViews>
  <sheetFormatPr defaultColWidth="9" defaultRowHeight="11.25" x14ac:dyDescent="0.3"/>
  <cols>
    <col min="1" max="1" width="9.25" style="8" customWidth="1"/>
    <col min="2" max="2" width="31.5" style="10" customWidth="1"/>
    <col min="3" max="3" width="7.5" style="234" customWidth="1"/>
    <col min="4" max="4" width="32.25" style="237" customWidth="1"/>
    <col min="5" max="5" width="9.125" style="8" customWidth="1"/>
    <col min="6" max="6" width="34.75" style="10" customWidth="1"/>
    <col min="7" max="7" width="7.25" style="234" customWidth="1"/>
    <col min="8" max="8" width="34.375" style="235" customWidth="1"/>
    <col min="9" max="9" width="0.75" style="3" customWidth="1"/>
    <col min="10" max="16384" width="9" style="3"/>
  </cols>
  <sheetData>
    <row r="1" spans="1:8" s="230" customFormat="1" ht="25.5" customHeight="1" thickBot="1" x14ac:dyDescent="0.35">
      <c r="A1" s="307" t="s">
        <v>548</v>
      </c>
      <c r="B1" s="308"/>
      <c r="C1" s="308"/>
      <c r="D1" s="309"/>
      <c r="E1" s="310" t="s">
        <v>549</v>
      </c>
      <c r="F1" s="308"/>
      <c r="G1" s="308"/>
      <c r="H1" s="309"/>
    </row>
    <row r="2" spans="1:8" s="231" customFormat="1" ht="21" customHeight="1" x14ac:dyDescent="0.3">
      <c r="A2" s="64" t="s">
        <v>942</v>
      </c>
      <c r="B2" s="18" t="s">
        <v>0</v>
      </c>
      <c r="C2" s="17" t="s">
        <v>941</v>
      </c>
      <c r="D2" s="65" t="s">
        <v>550</v>
      </c>
      <c r="E2" s="19" t="s">
        <v>943</v>
      </c>
      <c r="F2" s="18" t="s">
        <v>0</v>
      </c>
      <c r="G2" s="17" t="s">
        <v>551</v>
      </c>
      <c r="H2" s="65" t="s">
        <v>550</v>
      </c>
    </row>
    <row r="3" spans="1:8" s="232" customFormat="1" ht="21" customHeight="1" x14ac:dyDescent="0.3">
      <c r="A3" s="143">
        <v>1</v>
      </c>
      <c r="B3" s="311" t="s">
        <v>1</v>
      </c>
      <c r="C3" s="311"/>
      <c r="D3" s="312"/>
      <c r="E3" s="146">
        <v>1</v>
      </c>
      <c r="F3" s="311" t="s">
        <v>1</v>
      </c>
      <c r="G3" s="311"/>
      <c r="H3" s="312"/>
    </row>
    <row r="4" spans="1:8" s="232" customFormat="1" ht="21" customHeight="1" x14ac:dyDescent="0.3">
      <c r="A4" s="144">
        <v>101</v>
      </c>
      <c r="B4" s="313" t="s">
        <v>2</v>
      </c>
      <c r="C4" s="313"/>
      <c r="D4" s="314"/>
      <c r="E4" s="147">
        <v>101</v>
      </c>
      <c r="F4" s="313" t="s">
        <v>2</v>
      </c>
      <c r="G4" s="313"/>
      <c r="H4" s="314"/>
    </row>
    <row r="5" spans="1:8" s="233" customFormat="1" ht="21" customHeight="1" x14ac:dyDescent="0.3">
      <c r="A5" s="145">
        <v>10101</v>
      </c>
      <c r="B5" s="305" t="s">
        <v>3</v>
      </c>
      <c r="C5" s="305"/>
      <c r="D5" s="306"/>
      <c r="E5" s="148">
        <v>10101</v>
      </c>
      <c r="F5" s="305" t="s">
        <v>3</v>
      </c>
      <c r="G5" s="305"/>
      <c r="H5" s="306"/>
    </row>
    <row r="6" spans="1:8" ht="21" customHeight="1" x14ac:dyDescent="0.3">
      <c r="A6" s="131">
        <v>1010101</v>
      </c>
      <c r="B6" s="121" t="s">
        <v>4</v>
      </c>
      <c r="C6" s="126" t="s">
        <v>5</v>
      </c>
      <c r="D6" s="123" t="s">
        <v>6</v>
      </c>
      <c r="E6" s="124">
        <v>1010101</v>
      </c>
      <c r="F6" s="121" t="s">
        <v>552</v>
      </c>
      <c r="G6" s="126" t="s">
        <v>185</v>
      </c>
      <c r="H6" s="123" t="s">
        <v>6</v>
      </c>
    </row>
    <row r="7" spans="1:8" ht="21" customHeight="1" x14ac:dyDescent="0.3">
      <c r="A7" s="131">
        <v>1010102</v>
      </c>
      <c r="B7" s="121" t="s">
        <v>7</v>
      </c>
      <c r="C7" s="126">
        <v>73902</v>
      </c>
      <c r="D7" s="123" t="s">
        <v>8</v>
      </c>
      <c r="E7" s="124">
        <v>1010102</v>
      </c>
      <c r="F7" s="121" t="s">
        <v>553</v>
      </c>
      <c r="G7" s="126" t="s">
        <v>554</v>
      </c>
      <c r="H7" s="123" t="s">
        <v>8</v>
      </c>
    </row>
    <row r="8" spans="1:8" s="200" customFormat="1" ht="21" customHeight="1" x14ac:dyDescent="0.3">
      <c r="A8" s="145">
        <v>10102</v>
      </c>
      <c r="B8" s="163" t="s">
        <v>9</v>
      </c>
      <c r="C8" s="164"/>
      <c r="D8" s="165"/>
      <c r="E8" s="148">
        <v>10102</v>
      </c>
      <c r="F8" s="163" t="s">
        <v>9</v>
      </c>
      <c r="G8" s="164"/>
      <c r="H8" s="150"/>
    </row>
    <row r="9" spans="1:8" ht="21" customHeight="1" x14ac:dyDescent="0.3">
      <c r="A9" s="131">
        <v>1010200</v>
      </c>
      <c r="B9" s="121" t="s">
        <v>10</v>
      </c>
      <c r="C9" s="126">
        <v>58121</v>
      </c>
      <c r="D9" s="123" t="s">
        <v>10</v>
      </c>
      <c r="E9" s="124">
        <v>1010200</v>
      </c>
      <c r="F9" s="121" t="s">
        <v>10</v>
      </c>
      <c r="G9" s="126">
        <v>58121</v>
      </c>
      <c r="H9" s="123" t="s">
        <v>10</v>
      </c>
    </row>
    <row r="10" spans="1:8" s="200" customFormat="1" ht="21" customHeight="1" x14ac:dyDescent="0.3">
      <c r="A10" s="145">
        <v>10103</v>
      </c>
      <c r="B10" s="163" t="s">
        <v>895</v>
      </c>
      <c r="C10" s="164"/>
      <c r="D10" s="150"/>
      <c r="E10" s="148">
        <v>10103</v>
      </c>
      <c r="F10" s="163" t="s">
        <v>11</v>
      </c>
      <c r="G10" s="164"/>
      <c r="H10" s="150"/>
    </row>
    <row r="11" spans="1:8" ht="21" customHeight="1" x14ac:dyDescent="0.3">
      <c r="A11" s="131">
        <v>1010300</v>
      </c>
      <c r="B11" s="121" t="s">
        <v>12</v>
      </c>
      <c r="C11" s="126">
        <v>63910</v>
      </c>
      <c r="D11" s="123" t="s">
        <v>12</v>
      </c>
      <c r="E11" s="124">
        <v>1010300</v>
      </c>
      <c r="F11" s="121" t="s">
        <v>12</v>
      </c>
      <c r="G11" s="126">
        <v>63910</v>
      </c>
      <c r="H11" s="123" t="s">
        <v>12</v>
      </c>
    </row>
    <row r="12" spans="1:8" s="200" customFormat="1" ht="21" customHeight="1" x14ac:dyDescent="0.3">
      <c r="A12" s="145">
        <v>10104</v>
      </c>
      <c r="B12" s="163" t="s">
        <v>13</v>
      </c>
      <c r="C12" s="164"/>
      <c r="D12" s="150"/>
      <c r="E12" s="148">
        <v>10104</v>
      </c>
      <c r="F12" s="163" t="s">
        <v>13</v>
      </c>
      <c r="G12" s="164"/>
      <c r="H12" s="150"/>
    </row>
    <row r="13" spans="1:8" ht="21" customHeight="1" x14ac:dyDescent="0.3">
      <c r="A13" s="131">
        <v>1010401</v>
      </c>
      <c r="B13" s="121" t="s">
        <v>14</v>
      </c>
      <c r="C13" s="126">
        <v>58122</v>
      </c>
      <c r="D13" s="123" t="s">
        <v>15</v>
      </c>
      <c r="E13" s="124">
        <v>1010401</v>
      </c>
      <c r="F13" s="121" t="s">
        <v>14</v>
      </c>
      <c r="G13" s="126">
        <v>58122</v>
      </c>
      <c r="H13" s="123" t="s">
        <v>15</v>
      </c>
    </row>
    <row r="14" spans="1:8" ht="21" customHeight="1" x14ac:dyDescent="0.3">
      <c r="A14" s="131">
        <v>1010402</v>
      </c>
      <c r="B14" s="121" t="s">
        <v>16</v>
      </c>
      <c r="C14" s="126">
        <v>58123</v>
      </c>
      <c r="D14" s="123" t="s">
        <v>16</v>
      </c>
      <c r="E14" s="124">
        <v>1010402</v>
      </c>
      <c r="F14" s="121" t="s">
        <v>16</v>
      </c>
      <c r="G14" s="126">
        <v>58123</v>
      </c>
      <c r="H14" s="123" t="s">
        <v>16</v>
      </c>
    </row>
    <row r="15" spans="1:8" s="200" customFormat="1" ht="21" customHeight="1" x14ac:dyDescent="0.3">
      <c r="A15" s="145">
        <v>10105</v>
      </c>
      <c r="B15" s="163" t="s">
        <v>17</v>
      </c>
      <c r="C15" s="164"/>
      <c r="D15" s="150"/>
      <c r="E15" s="148">
        <v>10105</v>
      </c>
      <c r="F15" s="163" t="s">
        <v>17</v>
      </c>
      <c r="G15" s="164"/>
      <c r="H15" s="150"/>
    </row>
    <row r="16" spans="1:8" ht="21" customHeight="1" x14ac:dyDescent="0.3">
      <c r="A16" s="131">
        <v>1010501</v>
      </c>
      <c r="B16" s="121" t="s">
        <v>18</v>
      </c>
      <c r="C16" s="126">
        <v>58111</v>
      </c>
      <c r="D16" s="123" t="s">
        <v>18</v>
      </c>
      <c r="E16" s="124">
        <v>1010501</v>
      </c>
      <c r="F16" s="121" t="s">
        <v>18</v>
      </c>
      <c r="G16" s="126">
        <v>58111</v>
      </c>
      <c r="H16" s="123" t="s">
        <v>18</v>
      </c>
    </row>
    <row r="17" spans="1:8" ht="18.95" customHeight="1" x14ac:dyDescent="0.3">
      <c r="A17" s="131">
        <v>1010502</v>
      </c>
      <c r="B17" s="121" t="s">
        <v>19</v>
      </c>
      <c r="C17" s="122" t="s">
        <v>20</v>
      </c>
      <c r="D17" s="123" t="s">
        <v>21</v>
      </c>
      <c r="E17" s="262">
        <v>1010502</v>
      </c>
      <c r="F17" s="264" t="s">
        <v>555</v>
      </c>
      <c r="G17" s="269">
        <v>58112</v>
      </c>
      <c r="H17" s="251" t="s">
        <v>556</v>
      </c>
    </row>
    <row r="18" spans="1:8" ht="18.95" customHeight="1" x14ac:dyDescent="0.3">
      <c r="A18" s="131">
        <v>1010503</v>
      </c>
      <c r="B18" s="121" t="s">
        <v>952</v>
      </c>
      <c r="C18" s="122" t="s">
        <v>20</v>
      </c>
      <c r="D18" s="123" t="s">
        <v>21</v>
      </c>
      <c r="E18" s="263"/>
      <c r="F18" s="264"/>
      <c r="G18" s="269"/>
      <c r="H18" s="251"/>
    </row>
    <row r="19" spans="1:8" ht="18.95" customHeight="1" x14ac:dyDescent="0.3">
      <c r="A19" s="119">
        <v>1010504</v>
      </c>
      <c r="B19" s="121" t="s">
        <v>557</v>
      </c>
      <c r="C19" s="122" t="s">
        <v>22</v>
      </c>
      <c r="D19" s="123" t="s">
        <v>23</v>
      </c>
      <c r="E19" s="268">
        <v>1010599</v>
      </c>
      <c r="F19" s="264" t="s">
        <v>558</v>
      </c>
      <c r="G19" s="269">
        <v>58113</v>
      </c>
      <c r="H19" s="251" t="s">
        <v>23</v>
      </c>
    </row>
    <row r="20" spans="1:8" ht="18.95" customHeight="1" x14ac:dyDescent="0.3">
      <c r="A20" s="119">
        <v>1010505</v>
      </c>
      <c r="B20" s="121" t="s">
        <v>953</v>
      </c>
      <c r="C20" s="122" t="s">
        <v>22</v>
      </c>
      <c r="D20" s="123" t="s">
        <v>23</v>
      </c>
      <c r="E20" s="268"/>
      <c r="F20" s="264"/>
      <c r="G20" s="269"/>
      <c r="H20" s="251"/>
    </row>
    <row r="21" spans="1:8" s="200" customFormat="1" ht="21" customHeight="1" x14ac:dyDescent="0.3">
      <c r="A21" s="145">
        <v>10106</v>
      </c>
      <c r="B21" s="292" t="s">
        <v>24</v>
      </c>
      <c r="C21" s="292"/>
      <c r="D21" s="293"/>
      <c r="E21" s="148">
        <v>10106</v>
      </c>
      <c r="F21" s="292" t="s">
        <v>24</v>
      </c>
      <c r="G21" s="292"/>
      <c r="H21" s="293"/>
    </row>
    <row r="22" spans="1:8" ht="21" customHeight="1" x14ac:dyDescent="0.3">
      <c r="A22" s="131">
        <v>1010600</v>
      </c>
      <c r="B22" s="246" t="s">
        <v>25</v>
      </c>
      <c r="C22" s="126" t="s">
        <v>26</v>
      </c>
      <c r="D22" s="123" t="s">
        <v>27</v>
      </c>
      <c r="E22" s="124">
        <v>1010600</v>
      </c>
      <c r="F22" s="121" t="s">
        <v>559</v>
      </c>
      <c r="G22" s="126">
        <v>58190</v>
      </c>
      <c r="H22" s="123" t="s">
        <v>27</v>
      </c>
    </row>
    <row r="23" spans="1:8" s="200" customFormat="1" ht="21" customHeight="1" x14ac:dyDescent="0.3">
      <c r="A23" s="145">
        <v>10107</v>
      </c>
      <c r="B23" s="292" t="s">
        <v>889</v>
      </c>
      <c r="C23" s="292"/>
      <c r="D23" s="293"/>
      <c r="E23" s="148">
        <v>10107</v>
      </c>
      <c r="F23" s="292" t="s">
        <v>28</v>
      </c>
      <c r="G23" s="292"/>
      <c r="H23" s="293"/>
    </row>
    <row r="24" spans="1:8" ht="26.45" customHeight="1" x14ac:dyDescent="0.3">
      <c r="A24" s="131">
        <v>1010701</v>
      </c>
      <c r="B24" s="121" t="s">
        <v>758</v>
      </c>
      <c r="C24" s="122">
        <v>18111</v>
      </c>
      <c r="D24" s="123" t="s">
        <v>29</v>
      </c>
      <c r="E24" s="125">
        <v>1010701</v>
      </c>
      <c r="F24" s="121" t="s">
        <v>560</v>
      </c>
      <c r="G24" s="122">
        <v>18111</v>
      </c>
      <c r="H24" s="123" t="s">
        <v>29</v>
      </c>
    </row>
    <row r="25" spans="1:8" ht="21" customHeight="1" x14ac:dyDescent="0.3">
      <c r="A25" s="131">
        <v>1010702</v>
      </c>
      <c r="B25" s="121" t="s">
        <v>561</v>
      </c>
      <c r="C25" s="126">
        <v>18112</v>
      </c>
      <c r="D25" s="123" t="s">
        <v>30</v>
      </c>
      <c r="E25" s="125">
        <v>1010702</v>
      </c>
      <c r="F25" s="121" t="s">
        <v>561</v>
      </c>
      <c r="G25" s="126">
        <v>18112</v>
      </c>
      <c r="H25" s="123" t="s">
        <v>30</v>
      </c>
    </row>
    <row r="26" spans="1:8" ht="27.95" customHeight="1" x14ac:dyDescent="0.3">
      <c r="A26" s="279">
        <v>1010703</v>
      </c>
      <c r="B26" s="264" t="s">
        <v>759</v>
      </c>
      <c r="C26" s="257">
        <v>18113</v>
      </c>
      <c r="D26" s="251" t="s">
        <v>31</v>
      </c>
      <c r="E26" s="125">
        <v>1010701</v>
      </c>
      <c r="F26" s="121" t="s">
        <v>560</v>
      </c>
      <c r="G26" s="122" t="s">
        <v>562</v>
      </c>
      <c r="H26" s="123" t="s">
        <v>563</v>
      </c>
    </row>
    <row r="27" spans="1:8" ht="18.95" customHeight="1" x14ac:dyDescent="0.3">
      <c r="A27" s="280"/>
      <c r="B27" s="264"/>
      <c r="C27" s="257"/>
      <c r="D27" s="251"/>
      <c r="E27" s="125">
        <v>1010797</v>
      </c>
      <c r="F27" s="121" t="s">
        <v>564</v>
      </c>
      <c r="G27" s="122" t="s">
        <v>565</v>
      </c>
      <c r="H27" s="123" t="s">
        <v>563</v>
      </c>
    </row>
    <row r="28" spans="1:8" ht="26.85" customHeight="1" x14ac:dyDescent="0.3">
      <c r="A28" s="119">
        <v>1010799</v>
      </c>
      <c r="B28" s="121" t="s">
        <v>760</v>
      </c>
      <c r="C28" s="122">
        <v>18119</v>
      </c>
      <c r="D28" s="123" t="s">
        <v>32</v>
      </c>
      <c r="E28" s="125">
        <v>1010797</v>
      </c>
      <c r="F28" s="121" t="s">
        <v>564</v>
      </c>
      <c r="G28" s="122">
        <v>18119</v>
      </c>
      <c r="H28" s="123" t="s">
        <v>32</v>
      </c>
    </row>
    <row r="29" spans="1:8" ht="21" customHeight="1" x14ac:dyDescent="0.3">
      <c r="A29" s="119">
        <v>1010704</v>
      </c>
      <c r="B29" s="121" t="s">
        <v>33</v>
      </c>
      <c r="C29" s="126" t="s">
        <v>34</v>
      </c>
      <c r="D29" s="123" t="s">
        <v>35</v>
      </c>
      <c r="E29" s="127">
        <v>1010703</v>
      </c>
      <c r="F29" s="121" t="s">
        <v>566</v>
      </c>
      <c r="G29" s="126" t="s">
        <v>34</v>
      </c>
      <c r="H29" s="123" t="s">
        <v>35</v>
      </c>
    </row>
    <row r="30" spans="1:8" ht="21" customHeight="1" x14ac:dyDescent="0.3">
      <c r="A30" s="119">
        <v>1010705</v>
      </c>
      <c r="B30" s="121" t="s">
        <v>36</v>
      </c>
      <c r="C30" s="126" t="s">
        <v>567</v>
      </c>
      <c r="D30" s="123" t="s">
        <v>38</v>
      </c>
      <c r="E30" s="141">
        <v>1010704</v>
      </c>
      <c r="F30" s="121" t="s">
        <v>568</v>
      </c>
      <c r="G30" s="126" t="s">
        <v>567</v>
      </c>
      <c r="H30" s="123" t="s">
        <v>38</v>
      </c>
    </row>
    <row r="31" spans="1:8" ht="21" customHeight="1" x14ac:dyDescent="0.3">
      <c r="A31" s="119">
        <v>1010706</v>
      </c>
      <c r="B31" s="121" t="s">
        <v>764</v>
      </c>
      <c r="C31" s="126">
        <v>75911</v>
      </c>
      <c r="D31" s="123" t="s">
        <v>39</v>
      </c>
      <c r="E31" s="303"/>
      <c r="F31" s="260"/>
      <c r="G31" s="260"/>
      <c r="H31" s="304"/>
    </row>
    <row r="32" spans="1:8" ht="26.45" customHeight="1" x14ac:dyDescent="0.3">
      <c r="A32" s="131">
        <v>1010707</v>
      </c>
      <c r="B32" s="121" t="s">
        <v>906</v>
      </c>
      <c r="C32" s="126" t="s">
        <v>40</v>
      </c>
      <c r="D32" s="123" t="s">
        <v>41</v>
      </c>
      <c r="E32" s="125">
        <v>1010798</v>
      </c>
      <c r="F32" s="121" t="s">
        <v>757</v>
      </c>
      <c r="G32" s="126" t="s">
        <v>40</v>
      </c>
      <c r="H32" s="123" t="s">
        <v>41</v>
      </c>
    </row>
    <row r="33" spans="1:8" s="200" customFormat="1" ht="21" customHeight="1" x14ac:dyDescent="0.3">
      <c r="A33" s="145">
        <v>10108</v>
      </c>
      <c r="B33" s="292" t="s">
        <v>868</v>
      </c>
      <c r="C33" s="292"/>
      <c r="D33" s="293"/>
      <c r="E33" s="148">
        <v>10108</v>
      </c>
      <c r="F33" s="292" t="s">
        <v>42</v>
      </c>
      <c r="G33" s="292"/>
      <c r="H33" s="293"/>
    </row>
    <row r="34" spans="1:8" ht="21" customHeight="1" x14ac:dyDescent="0.3">
      <c r="A34" s="131">
        <v>1010801</v>
      </c>
      <c r="B34" s="121" t="s">
        <v>43</v>
      </c>
      <c r="C34" s="126">
        <v>46453</v>
      </c>
      <c r="D34" s="123" t="s">
        <v>44</v>
      </c>
      <c r="E34" s="124">
        <v>1010801</v>
      </c>
      <c r="F34" s="121" t="s">
        <v>43</v>
      </c>
      <c r="G34" s="126">
        <v>46453</v>
      </c>
      <c r="H34" s="123" t="s">
        <v>44</v>
      </c>
    </row>
    <row r="35" spans="1:8" ht="21" customHeight="1" x14ac:dyDescent="0.3">
      <c r="A35" s="131">
        <v>1010802</v>
      </c>
      <c r="B35" s="121" t="s">
        <v>45</v>
      </c>
      <c r="C35" s="126">
        <v>47611</v>
      </c>
      <c r="D35" s="123" t="s">
        <v>46</v>
      </c>
      <c r="E35" s="124">
        <v>1010802</v>
      </c>
      <c r="F35" s="121" t="s">
        <v>45</v>
      </c>
      <c r="G35" s="126">
        <v>47611</v>
      </c>
      <c r="H35" s="123" t="s">
        <v>46</v>
      </c>
    </row>
    <row r="36" spans="1:8" ht="21" customHeight="1" x14ac:dyDescent="0.3">
      <c r="A36" s="131">
        <v>1010803</v>
      </c>
      <c r="B36" s="121" t="s">
        <v>47</v>
      </c>
      <c r="C36" s="126">
        <v>76291</v>
      </c>
      <c r="D36" s="123" t="s">
        <v>48</v>
      </c>
      <c r="E36" s="124">
        <v>1010803</v>
      </c>
      <c r="F36" s="121" t="s">
        <v>47</v>
      </c>
      <c r="G36" s="126">
        <v>76291</v>
      </c>
      <c r="H36" s="123" t="s">
        <v>48</v>
      </c>
    </row>
    <row r="37" spans="1:8" ht="23.1" customHeight="1" x14ac:dyDescent="0.3">
      <c r="A37" s="119">
        <v>1010804</v>
      </c>
      <c r="B37" s="121" t="s">
        <v>49</v>
      </c>
      <c r="C37" s="177">
        <v>46452</v>
      </c>
      <c r="D37" s="123" t="s">
        <v>50</v>
      </c>
      <c r="E37" s="294"/>
      <c r="F37" s="295"/>
      <c r="G37" s="295"/>
      <c r="H37" s="296"/>
    </row>
    <row r="38" spans="1:8" ht="21" customHeight="1" x14ac:dyDescent="0.3">
      <c r="A38" s="131">
        <v>1010805</v>
      </c>
      <c r="B38" s="121" t="s">
        <v>51</v>
      </c>
      <c r="C38" s="126">
        <v>47612</v>
      </c>
      <c r="D38" s="123" t="s">
        <v>52</v>
      </c>
      <c r="E38" s="124">
        <v>1010804</v>
      </c>
      <c r="F38" s="121" t="s">
        <v>51</v>
      </c>
      <c r="G38" s="126" t="s">
        <v>570</v>
      </c>
      <c r="H38" s="123" t="s">
        <v>52</v>
      </c>
    </row>
    <row r="39" spans="1:8" ht="27.6" customHeight="1" x14ac:dyDescent="0.3">
      <c r="A39" s="129">
        <v>1010806</v>
      </c>
      <c r="B39" s="249" t="s">
        <v>980</v>
      </c>
      <c r="C39" s="126" t="s">
        <v>53</v>
      </c>
      <c r="D39" s="52" t="s">
        <v>970</v>
      </c>
      <c r="E39" s="124">
        <v>1060304</v>
      </c>
      <c r="F39" s="121" t="s">
        <v>181</v>
      </c>
      <c r="G39" s="126">
        <v>63991</v>
      </c>
      <c r="H39" s="123" t="s">
        <v>571</v>
      </c>
    </row>
    <row r="40" spans="1:8" s="200" customFormat="1" ht="21" customHeight="1" x14ac:dyDescent="0.3">
      <c r="A40" s="145">
        <v>10109</v>
      </c>
      <c r="B40" s="163" t="s">
        <v>54</v>
      </c>
      <c r="C40" s="164"/>
      <c r="D40" s="150"/>
      <c r="E40" s="148">
        <v>10109</v>
      </c>
      <c r="F40" s="163" t="s">
        <v>54</v>
      </c>
      <c r="G40" s="164"/>
      <c r="H40" s="150"/>
    </row>
    <row r="41" spans="1:8" ht="21" customHeight="1" x14ac:dyDescent="0.3">
      <c r="A41" s="131">
        <v>1010900</v>
      </c>
      <c r="B41" s="121" t="s">
        <v>54</v>
      </c>
      <c r="C41" s="126" t="s">
        <v>572</v>
      </c>
      <c r="D41" s="123" t="s">
        <v>56</v>
      </c>
      <c r="E41" s="124">
        <v>1010900</v>
      </c>
      <c r="F41" s="121" t="s">
        <v>55</v>
      </c>
      <c r="G41" s="126" t="s">
        <v>573</v>
      </c>
      <c r="H41" s="123" t="s">
        <v>56</v>
      </c>
    </row>
    <row r="42" spans="1:8" s="211" customFormat="1" ht="21" customHeight="1" x14ac:dyDescent="0.3">
      <c r="A42" s="144">
        <v>102</v>
      </c>
      <c r="B42" s="300" t="s">
        <v>574</v>
      </c>
      <c r="C42" s="300"/>
      <c r="D42" s="301"/>
      <c r="E42" s="147">
        <v>102</v>
      </c>
      <c r="F42" s="300" t="s">
        <v>575</v>
      </c>
      <c r="G42" s="300"/>
      <c r="H42" s="301"/>
    </row>
    <row r="43" spans="1:8" s="236" customFormat="1" ht="21" customHeight="1" x14ac:dyDescent="0.3">
      <c r="A43" s="145">
        <v>10201</v>
      </c>
      <c r="B43" s="292" t="s">
        <v>576</v>
      </c>
      <c r="C43" s="292"/>
      <c r="D43" s="293"/>
      <c r="E43" s="148">
        <v>10201</v>
      </c>
      <c r="F43" s="292" t="s">
        <v>577</v>
      </c>
      <c r="G43" s="292"/>
      <c r="H43" s="293"/>
    </row>
    <row r="44" spans="1:8" ht="21" customHeight="1" x14ac:dyDescent="0.3">
      <c r="A44" s="131">
        <v>1020101</v>
      </c>
      <c r="B44" s="128" t="s">
        <v>544</v>
      </c>
      <c r="C44" s="126" t="s">
        <v>58</v>
      </c>
      <c r="D44" s="123" t="s">
        <v>59</v>
      </c>
      <c r="E44" s="125">
        <v>1020104</v>
      </c>
      <c r="F44" s="128" t="s">
        <v>578</v>
      </c>
      <c r="G44" s="126" t="s">
        <v>579</v>
      </c>
      <c r="H44" s="123" t="s">
        <v>59</v>
      </c>
    </row>
    <row r="45" spans="1:8" ht="21" customHeight="1" x14ac:dyDescent="0.3">
      <c r="A45" s="131">
        <v>1020102</v>
      </c>
      <c r="B45" s="128" t="s">
        <v>545</v>
      </c>
      <c r="C45" s="126" t="s">
        <v>5</v>
      </c>
      <c r="D45" s="123" t="s">
        <v>6</v>
      </c>
      <c r="E45" s="124">
        <v>1020105</v>
      </c>
      <c r="F45" s="128" t="s">
        <v>580</v>
      </c>
      <c r="G45" s="126" t="s">
        <v>185</v>
      </c>
      <c r="H45" s="123" t="s">
        <v>6</v>
      </c>
    </row>
    <row r="46" spans="1:8" ht="21" customHeight="1" x14ac:dyDescent="0.3">
      <c r="A46" s="131">
        <v>1020103</v>
      </c>
      <c r="B46" s="128" t="s">
        <v>756</v>
      </c>
      <c r="C46" s="126">
        <v>90121</v>
      </c>
      <c r="D46" s="123" t="s">
        <v>60</v>
      </c>
      <c r="E46" s="124">
        <v>1020101</v>
      </c>
      <c r="F46" s="128" t="s">
        <v>581</v>
      </c>
      <c r="G46" s="126">
        <v>90121</v>
      </c>
      <c r="H46" s="123" t="s">
        <v>60</v>
      </c>
    </row>
    <row r="47" spans="1:8" ht="21" customHeight="1" x14ac:dyDescent="0.3">
      <c r="A47" s="131">
        <v>1020104</v>
      </c>
      <c r="B47" s="128" t="s">
        <v>61</v>
      </c>
      <c r="C47" s="126">
        <v>90122</v>
      </c>
      <c r="D47" s="123" t="s">
        <v>62</v>
      </c>
      <c r="E47" s="124">
        <v>1020102</v>
      </c>
      <c r="F47" s="128" t="s">
        <v>61</v>
      </c>
      <c r="G47" s="126">
        <v>90122</v>
      </c>
      <c r="H47" s="123" t="s">
        <v>62</v>
      </c>
    </row>
    <row r="48" spans="1:8" ht="21" customHeight="1" x14ac:dyDescent="0.3">
      <c r="A48" s="131">
        <v>1020105</v>
      </c>
      <c r="B48" s="128" t="s">
        <v>63</v>
      </c>
      <c r="C48" s="126">
        <v>90123</v>
      </c>
      <c r="D48" s="123" t="s">
        <v>64</v>
      </c>
      <c r="E48" s="124">
        <v>1020103</v>
      </c>
      <c r="F48" s="128" t="s">
        <v>63</v>
      </c>
      <c r="G48" s="126">
        <v>90123</v>
      </c>
      <c r="H48" s="123" t="s">
        <v>64</v>
      </c>
    </row>
    <row r="49" spans="1:8" ht="26.25" customHeight="1" x14ac:dyDescent="0.3">
      <c r="A49" s="131">
        <v>1020106</v>
      </c>
      <c r="B49" s="121" t="s">
        <v>65</v>
      </c>
      <c r="C49" s="126">
        <v>90110</v>
      </c>
      <c r="D49" s="123" t="s">
        <v>66</v>
      </c>
      <c r="E49" s="127">
        <v>1020601</v>
      </c>
      <c r="F49" s="121" t="s">
        <v>582</v>
      </c>
      <c r="G49" s="126">
        <v>90110</v>
      </c>
      <c r="H49" s="123" t="s">
        <v>66</v>
      </c>
    </row>
    <row r="50" spans="1:8" ht="21" customHeight="1" x14ac:dyDescent="0.3">
      <c r="A50" s="265">
        <v>1020107</v>
      </c>
      <c r="B50" s="264" t="s">
        <v>583</v>
      </c>
      <c r="C50" s="29">
        <v>85621</v>
      </c>
      <c r="D50" s="53" t="s">
        <v>67</v>
      </c>
      <c r="E50" s="297"/>
      <c r="F50" s="298"/>
      <c r="G50" s="289"/>
      <c r="H50" s="299"/>
    </row>
    <row r="51" spans="1:8" ht="21" customHeight="1" x14ac:dyDescent="0.3">
      <c r="A51" s="266"/>
      <c r="B51" s="264"/>
      <c r="C51" s="29">
        <v>85622</v>
      </c>
      <c r="D51" s="53" t="s">
        <v>68</v>
      </c>
      <c r="E51" s="297"/>
      <c r="F51" s="298"/>
      <c r="G51" s="289"/>
      <c r="H51" s="299"/>
    </row>
    <row r="52" spans="1:8" ht="21" customHeight="1" x14ac:dyDescent="0.3">
      <c r="A52" s="266"/>
      <c r="B52" s="264"/>
      <c r="C52" s="29">
        <v>85629</v>
      </c>
      <c r="D52" s="53" t="s">
        <v>878</v>
      </c>
      <c r="E52" s="297"/>
      <c r="F52" s="298"/>
      <c r="G52" s="289"/>
      <c r="H52" s="299"/>
    </row>
    <row r="53" spans="1:8" ht="21" customHeight="1" x14ac:dyDescent="0.3">
      <c r="A53" s="137"/>
      <c r="B53" s="133"/>
      <c r="C53" s="134"/>
      <c r="D53" s="135"/>
      <c r="E53" s="124">
        <v>1020109</v>
      </c>
      <c r="F53" s="121" t="s">
        <v>584</v>
      </c>
      <c r="G53" s="26">
        <v>85613</v>
      </c>
      <c r="H53" s="35" t="s">
        <v>585</v>
      </c>
    </row>
    <row r="54" spans="1:8" ht="21" customHeight="1" x14ac:dyDescent="0.3">
      <c r="A54" s="137"/>
      <c r="B54" s="133"/>
      <c r="C54" s="134"/>
      <c r="D54" s="135"/>
      <c r="E54" s="124">
        <v>1020199</v>
      </c>
      <c r="F54" s="121" t="s">
        <v>586</v>
      </c>
      <c r="G54" s="26" t="s">
        <v>587</v>
      </c>
      <c r="H54" s="35" t="s">
        <v>588</v>
      </c>
    </row>
    <row r="55" spans="1:8" s="200" customFormat="1" ht="21" customHeight="1" x14ac:dyDescent="0.3">
      <c r="A55" s="145">
        <v>10202</v>
      </c>
      <c r="B55" s="163" t="s">
        <v>589</v>
      </c>
      <c r="C55" s="164"/>
      <c r="D55" s="165"/>
      <c r="E55" s="148">
        <v>10202</v>
      </c>
      <c r="F55" s="163" t="s">
        <v>69</v>
      </c>
      <c r="G55" s="164"/>
      <c r="H55" s="150"/>
    </row>
    <row r="56" spans="1:8" ht="21" customHeight="1" x14ac:dyDescent="0.3">
      <c r="A56" s="120">
        <v>1020201</v>
      </c>
      <c r="B56" s="121" t="s">
        <v>70</v>
      </c>
      <c r="C56" s="126">
        <v>59201</v>
      </c>
      <c r="D56" s="123" t="s">
        <v>71</v>
      </c>
      <c r="E56" s="127">
        <v>1020200</v>
      </c>
      <c r="F56" s="130" t="s">
        <v>70</v>
      </c>
      <c r="G56" s="126">
        <v>59201</v>
      </c>
      <c r="H56" s="123" t="s">
        <v>71</v>
      </c>
    </row>
    <row r="57" spans="1:8" ht="21" customHeight="1" x14ac:dyDescent="0.3">
      <c r="A57" s="36">
        <v>1020202</v>
      </c>
      <c r="B57" s="30" t="s">
        <v>72</v>
      </c>
      <c r="C57" s="126" t="s">
        <v>73</v>
      </c>
      <c r="D57" s="123" t="s">
        <v>74</v>
      </c>
      <c r="E57" s="294"/>
      <c r="F57" s="295"/>
      <c r="G57" s="295"/>
      <c r="H57" s="296"/>
    </row>
    <row r="58" spans="1:8" s="233" customFormat="1" ht="21" customHeight="1" x14ac:dyDescent="0.3">
      <c r="A58" s="37">
        <v>10203</v>
      </c>
      <c r="B58" s="11" t="s">
        <v>75</v>
      </c>
      <c r="C58" s="31"/>
      <c r="D58" s="54"/>
      <c r="E58" s="50">
        <v>10203</v>
      </c>
      <c r="F58" s="11" t="s">
        <v>590</v>
      </c>
      <c r="G58" s="31"/>
      <c r="H58" s="38"/>
    </row>
    <row r="59" spans="1:8" ht="21" customHeight="1" x14ac:dyDescent="0.3">
      <c r="A59" s="131">
        <v>1020300</v>
      </c>
      <c r="B59" s="121" t="s">
        <v>75</v>
      </c>
      <c r="C59" s="126" t="s">
        <v>76</v>
      </c>
      <c r="D59" s="123" t="s">
        <v>77</v>
      </c>
      <c r="E59" s="124">
        <v>1020300</v>
      </c>
      <c r="F59" s="121" t="s">
        <v>75</v>
      </c>
      <c r="G59" s="126" t="s">
        <v>591</v>
      </c>
      <c r="H59" s="123" t="s">
        <v>77</v>
      </c>
    </row>
    <row r="60" spans="1:8" s="233" customFormat="1" ht="21" customHeight="1" x14ac:dyDescent="0.3">
      <c r="A60" s="37">
        <v>10204</v>
      </c>
      <c r="B60" s="11" t="s">
        <v>78</v>
      </c>
      <c r="C60" s="31"/>
      <c r="D60" s="38"/>
      <c r="E60" s="50">
        <v>10204</v>
      </c>
      <c r="F60" s="11" t="s">
        <v>592</v>
      </c>
      <c r="G60" s="31"/>
      <c r="H60" s="38"/>
    </row>
    <row r="61" spans="1:8" ht="21" customHeight="1" x14ac:dyDescent="0.3">
      <c r="A61" s="131">
        <v>1020401</v>
      </c>
      <c r="B61" s="121" t="s">
        <v>79</v>
      </c>
      <c r="C61" s="126" t="s">
        <v>80</v>
      </c>
      <c r="D61" s="123" t="s">
        <v>81</v>
      </c>
      <c r="E61" s="124">
        <v>1020401</v>
      </c>
      <c r="F61" s="121" t="s">
        <v>79</v>
      </c>
      <c r="G61" s="126" t="s">
        <v>593</v>
      </c>
      <c r="H61" s="123" t="s">
        <v>81</v>
      </c>
    </row>
    <row r="62" spans="1:8" ht="21" customHeight="1" x14ac:dyDescent="0.3">
      <c r="A62" s="131">
        <v>1020402</v>
      </c>
      <c r="B62" s="121" t="s">
        <v>82</v>
      </c>
      <c r="C62" s="126" t="s">
        <v>594</v>
      </c>
      <c r="D62" s="123" t="s">
        <v>84</v>
      </c>
      <c r="E62" s="124">
        <v>1020402</v>
      </c>
      <c r="F62" s="121" t="s">
        <v>82</v>
      </c>
      <c r="G62" s="126" t="s">
        <v>83</v>
      </c>
      <c r="H62" s="123" t="s">
        <v>84</v>
      </c>
    </row>
    <row r="63" spans="1:8" ht="21" customHeight="1" x14ac:dyDescent="0.3">
      <c r="A63" s="131">
        <v>1020403</v>
      </c>
      <c r="B63" s="121" t="s">
        <v>85</v>
      </c>
      <c r="C63" s="126" t="s">
        <v>86</v>
      </c>
      <c r="D63" s="123" t="s">
        <v>87</v>
      </c>
      <c r="E63" s="124">
        <v>1020403</v>
      </c>
      <c r="F63" s="121" t="s">
        <v>85</v>
      </c>
      <c r="G63" s="126" t="s">
        <v>86</v>
      </c>
      <c r="H63" s="123" t="s">
        <v>87</v>
      </c>
    </row>
    <row r="64" spans="1:8" ht="48.75" customHeight="1" x14ac:dyDescent="0.3">
      <c r="A64" s="266">
        <v>1020404</v>
      </c>
      <c r="B64" s="291" t="s">
        <v>981</v>
      </c>
      <c r="C64" s="269">
        <v>60320</v>
      </c>
      <c r="D64" s="251" t="s">
        <v>872</v>
      </c>
      <c r="E64" s="124">
        <v>1060302</v>
      </c>
      <c r="F64" s="121" t="s">
        <v>177</v>
      </c>
      <c r="G64" s="126">
        <v>63112</v>
      </c>
      <c r="H64" s="123" t="s">
        <v>178</v>
      </c>
    </row>
    <row r="65" spans="1:8" ht="48.75" customHeight="1" x14ac:dyDescent="0.3">
      <c r="A65" s="266"/>
      <c r="B65" s="291"/>
      <c r="C65" s="269"/>
      <c r="D65" s="251"/>
      <c r="E65" s="124">
        <v>1060304</v>
      </c>
      <c r="F65" s="121" t="s">
        <v>181</v>
      </c>
      <c r="G65" s="126">
        <v>63991</v>
      </c>
      <c r="H65" s="123" t="s">
        <v>571</v>
      </c>
    </row>
    <row r="66" spans="1:8" s="191" customFormat="1" ht="26.45" customHeight="1" x14ac:dyDescent="0.3">
      <c r="A66" s="275">
        <v>10205</v>
      </c>
      <c r="B66" s="281" t="s">
        <v>909</v>
      </c>
      <c r="C66" s="282"/>
      <c r="D66" s="302"/>
      <c r="E66" s="148">
        <v>10205</v>
      </c>
      <c r="F66" s="239" t="s">
        <v>595</v>
      </c>
      <c r="G66" s="241"/>
      <c r="H66" s="242"/>
    </row>
    <row r="67" spans="1:8" s="191" customFormat="1" ht="24" customHeight="1" x14ac:dyDescent="0.3">
      <c r="A67" s="275"/>
      <c r="B67" s="281"/>
      <c r="C67" s="282"/>
      <c r="D67" s="302"/>
      <c r="E67" s="243">
        <v>10206</v>
      </c>
      <c r="F67" s="244" t="s">
        <v>596</v>
      </c>
      <c r="G67" s="241"/>
      <c r="H67" s="242"/>
    </row>
    <row r="68" spans="1:8" ht="21" customHeight="1" x14ac:dyDescent="0.3">
      <c r="A68" s="120">
        <v>1020501</v>
      </c>
      <c r="B68" s="128" t="s">
        <v>951</v>
      </c>
      <c r="C68" s="126">
        <v>90191</v>
      </c>
      <c r="D68" s="123" t="s">
        <v>92</v>
      </c>
      <c r="E68" s="141">
        <v>1020602</v>
      </c>
      <c r="F68" s="128" t="s">
        <v>90</v>
      </c>
      <c r="G68" s="126" t="s">
        <v>91</v>
      </c>
      <c r="H68" s="123" t="s">
        <v>92</v>
      </c>
    </row>
    <row r="69" spans="1:8" ht="27.75" customHeight="1" x14ac:dyDescent="0.3">
      <c r="A69" s="255">
        <v>1020502</v>
      </c>
      <c r="B69" s="264" t="s">
        <v>93</v>
      </c>
      <c r="C69" s="269" t="s">
        <v>94</v>
      </c>
      <c r="D69" s="251" t="s">
        <v>95</v>
      </c>
      <c r="E69" s="124">
        <v>1020500</v>
      </c>
      <c r="F69" s="121" t="s">
        <v>597</v>
      </c>
      <c r="G69" s="126" t="s">
        <v>94</v>
      </c>
      <c r="H69" s="123" t="s">
        <v>95</v>
      </c>
    </row>
    <row r="70" spans="1:8" ht="24" customHeight="1" x14ac:dyDescent="0.3">
      <c r="A70" s="255"/>
      <c r="B70" s="264"/>
      <c r="C70" s="269"/>
      <c r="D70" s="251"/>
      <c r="E70" s="263">
        <v>1020603</v>
      </c>
      <c r="F70" s="256" t="s">
        <v>598</v>
      </c>
      <c r="G70" s="122">
        <v>90192</v>
      </c>
      <c r="H70" s="123" t="s">
        <v>599</v>
      </c>
    </row>
    <row r="71" spans="1:8" ht="20.45" customHeight="1" x14ac:dyDescent="0.3">
      <c r="A71" s="255"/>
      <c r="B71" s="264"/>
      <c r="C71" s="257">
        <v>75121</v>
      </c>
      <c r="D71" s="251" t="s">
        <v>884</v>
      </c>
      <c r="E71" s="263"/>
      <c r="F71" s="256"/>
      <c r="G71" s="126" t="s">
        <v>600</v>
      </c>
      <c r="H71" s="123" t="s">
        <v>546</v>
      </c>
    </row>
    <row r="72" spans="1:8" ht="22.5" customHeight="1" x14ac:dyDescent="0.3">
      <c r="A72" s="255"/>
      <c r="B72" s="264"/>
      <c r="C72" s="257"/>
      <c r="D72" s="251"/>
      <c r="E72" s="124">
        <v>1020699</v>
      </c>
      <c r="F72" s="128" t="s">
        <v>602</v>
      </c>
      <c r="G72" s="126" t="s">
        <v>94</v>
      </c>
      <c r="H72" s="123" t="s">
        <v>95</v>
      </c>
    </row>
    <row r="73" spans="1:8" ht="23.1" customHeight="1" x14ac:dyDescent="0.3">
      <c r="A73" s="255"/>
      <c r="B73" s="264"/>
      <c r="C73" s="126">
        <v>73901</v>
      </c>
      <c r="D73" s="123" t="s">
        <v>96</v>
      </c>
      <c r="E73" s="124">
        <v>1020106</v>
      </c>
      <c r="F73" s="121" t="s">
        <v>603</v>
      </c>
      <c r="G73" s="126">
        <v>73901</v>
      </c>
      <c r="H73" s="123" t="s">
        <v>96</v>
      </c>
    </row>
    <row r="74" spans="1:8" ht="21" customHeight="1" x14ac:dyDescent="0.3">
      <c r="A74" s="255">
        <v>1020503</v>
      </c>
      <c r="B74" s="256" t="s">
        <v>97</v>
      </c>
      <c r="C74" s="126">
        <v>91291</v>
      </c>
      <c r="D74" s="123" t="s">
        <v>98</v>
      </c>
      <c r="E74" s="124">
        <v>1020107</v>
      </c>
      <c r="F74" s="121" t="s">
        <v>98</v>
      </c>
      <c r="G74" s="126">
        <v>91291</v>
      </c>
      <c r="H74" s="123" t="s">
        <v>98</v>
      </c>
    </row>
    <row r="75" spans="1:8" ht="22.35" customHeight="1" x14ac:dyDescent="0.3">
      <c r="A75" s="255"/>
      <c r="B75" s="256"/>
      <c r="C75" s="126">
        <v>91223</v>
      </c>
      <c r="D75" s="123" t="s">
        <v>99</v>
      </c>
      <c r="E75" s="124">
        <v>1020108</v>
      </c>
      <c r="F75" s="121" t="s">
        <v>604</v>
      </c>
      <c r="G75" s="126">
        <v>91223</v>
      </c>
      <c r="H75" s="123" t="s">
        <v>99</v>
      </c>
    </row>
    <row r="76" spans="1:8" ht="22.35" customHeight="1" x14ac:dyDescent="0.3">
      <c r="A76" s="255"/>
      <c r="B76" s="256"/>
      <c r="C76" s="126">
        <v>75992</v>
      </c>
      <c r="D76" s="123" t="s">
        <v>871</v>
      </c>
      <c r="E76" s="125"/>
      <c r="F76" s="121"/>
      <c r="G76" s="126"/>
      <c r="H76" s="123"/>
    </row>
    <row r="77" spans="1:8" s="186" customFormat="1" ht="21" customHeight="1" x14ac:dyDescent="0.3">
      <c r="A77" s="144">
        <v>103</v>
      </c>
      <c r="B77" s="155" t="s">
        <v>100</v>
      </c>
      <c r="C77" s="156"/>
      <c r="D77" s="157"/>
      <c r="E77" s="147">
        <v>103</v>
      </c>
      <c r="F77" s="155" t="s">
        <v>100</v>
      </c>
      <c r="G77" s="156"/>
      <c r="H77" s="158"/>
    </row>
    <row r="78" spans="1:8" s="191" customFormat="1" ht="21" customHeight="1" x14ac:dyDescent="0.3">
      <c r="A78" s="145">
        <v>10301</v>
      </c>
      <c r="B78" s="151" t="s">
        <v>101</v>
      </c>
      <c r="C78" s="152"/>
      <c r="D78" s="153"/>
      <c r="E78" s="148">
        <v>10301</v>
      </c>
      <c r="F78" s="151" t="s">
        <v>101</v>
      </c>
      <c r="G78" s="152"/>
      <c r="H78" s="154"/>
    </row>
    <row r="79" spans="1:8" ht="21" customHeight="1" x14ac:dyDescent="0.3">
      <c r="A79" s="131">
        <v>1030101</v>
      </c>
      <c r="B79" s="128" t="s">
        <v>102</v>
      </c>
      <c r="C79" s="126" t="s">
        <v>58</v>
      </c>
      <c r="D79" s="123" t="s">
        <v>59</v>
      </c>
      <c r="E79" s="124">
        <v>1030101</v>
      </c>
      <c r="F79" s="128" t="s">
        <v>605</v>
      </c>
      <c r="G79" s="126" t="s">
        <v>579</v>
      </c>
      <c r="H79" s="123" t="s">
        <v>59</v>
      </c>
    </row>
    <row r="80" spans="1:8" ht="21" customHeight="1" x14ac:dyDescent="0.3">
      <c r="A80" s="131">
        <v>1030102</v>
      </c>
      <c r="B80" s="128" t="s">
        <v>103</v>
      </c>
      <c r="C80" s="126" t="s">
        <v>5</v>
      </c>
      <c r="D80" s="123" t="s">
        <v>6</v>
      </c>
      <c r="E80" s="124">
        <v>1030102</v>
      </c>
      <c r="F80" s="128" t="s">
        <v>606</v>
      </c>
      <c r="G80" s="126" t="s">
        <v>185</v>
      </c>
      <c r="H80" s="123" t="s">
        <v>6</v>
      </c>
    </row>
    <row r="81" spans="1:8" s="200" customFormat="1" ht="21" customHeight="1" x14ac:dyDescent="0.3">
      <c r="A81" s="145">
        <v>10302</v>
      </c>
      <c r="B81" s="163" t="s">
        <v>104</v>
      </c>
      <c r="C81" s="164"/>
      <c r="D81" s="150"/>
      <c r="E81" s="148">
        <v>10302</v>
      </c>
      <c r="F81" s="163" t="s">
        <v>607</v>
      </c>
      <c r="G81" s="164"/>
      <c r="H81" s="150"/>
    </row>
    <row r="82" spans="1:8" ht="21" customHeight="1" x14ac:dyDescent="0.3">
      <c r="A82" s="131">
        <v>1030201</v>
      </c>
      <c r="B82" s="121" t="s">
        <v>105</v>
      </c>
      <c r="C82" s="126">
        <v>59111</v>
      </c>
      <c r="D82" s="123" t="s">
        <v>106</v>
      </c>
      <c r="E82" s="124">
        <v>1030201</v>
      </c>
      <c r="F82" s="121" t="s">
        <v>105</v>
      </c>
      <c r="G82" s="126">
        <v>59111</v>
      </c>
      <c r="H82" s="123" t="s">
        <v>106</v>
      </c>
    </row>
    <row r="83" spans="1:8" ht="21" customHeight="1" x14ac:dyDescent="0.3">
      <c r="A83" s="131">
        <v>1030202</v>
      </c>
      <c r="B83" s="121" t="s">
        <v>107</v>
      </c>
      <c r="C83" s="126">
        <v>59112</v>
      </c>
      <c r="D83" s="123" t="s">
        <v>107</v>
      </c>
      <c r="E83" s="124">
        <v>1030202</v>
      </c>
      <c r="F83" s="121" t="s">
        <v>107</v>
      </c>
      <c r="G83" s="126">
        <v>59112</v>
      </c>
      <c r="H83" s="123" t="s">
        <v>107</v>
      </c>
    </row>
    <row r="84" spans="1:8" ht="21" customHeight="1" x14ac:dyDescent="0.3">
      <c r="A84" s="131">
        <v>1030203</v>
      </c>
      <c r="B84" s="121" t="s">
        <v>108</v>
      </c>
      <c r="C84" s="126">
        <v>59113</v>
      </c>
      <c r="D84" s="123" t="s">
        <v>108</v>
      </c>
      <c r="E84" s="124">
        <v>1030203</v>
      </c>
      <c r="F84" s="121" t="s">
        <v>108</v>
      </c>
      <c r="G84" s="126">
        <v>59113</v>
      </c>
      <c r="H84" s="123" t="s">
        <v>108</v>
      </c>
    </row>
    <row r="85" spans="1:8" ht="21" customHeight="1" x14ac:dyDescent="0.3">
      <c r="A85" s="131">
        <v>1030204</v>
      </c>
      <c r="B85" s="121" t="s">
        <v>109</v>
      </c>
      <c r="C85" s="126" t="s">
        <v>110</v>
      </c>
      <c r="D85" s="123" t="s">
        <v>111</v>
      </c>
      <c r="E85" s="124">
        <v>1030204</v>
      </c>
      <c r="F85" s="121" t="s">
        <v>109</v>
      </c>
      <c r="G85" s="126" t="s">
        <v>608</v>
      </c>
      <c r="H85" s="123" t="s">
        <v>111</v>
      </c>
    </row>
    <row r="86" spans="1:8" ht="21" customHeight="1" x14ac:dyDescent="0.3">
      <c r="A86" s="131">
        <v>1030205</v>
      </c>
      <c r="B86" s="121" t="s">
        <v>112</v>
      </c>
      <c r="C86" s="126" t="s">
        <v>113</v>
      </c>
      <c r="D86" s="123" t="s">
        <v>114</v>
      </c>
      <c r="E86" s="124">
        <v>1030205</v>
      </c>
      <c r="F86" s="121" t="s">
        <v>112</v>
      </c>
      <c r="G86" s="126" t="s">
        <v>609</v>
      </c>
      <c r="H86" s="123" t="s">
        <v>114</v>
      </c>
    </row>
    <row r="87" spans="1:8" ht="21" customHeight="1" x14ac:dyDescent="0.3">
      <c r="A87" s="131">
        <v>1030206</v>
      </c>
      <c r="B87" s="121" t="s">
        <v>115</v>
      </c>
      <c r="C87" s="126" t="s">
        <v>73</v>
      </c>
      <c r="D87" s="123" t="s">
        <v>116</v>
      </c>
      <c r="E87" s="124">
        <v>1030206</v>
      </c>
      <c r="F87" s="121" t="s">
        <v>115</v>
      </c>
      <c r="G87" s="126">
        <v>59202</v>
      </c>
      <c r="H87" s="123" t="s">
        <v>116</v>
      </c>
    </row>
    <row r="88" spans="1:8" s="200" customFormat="1" ht="21" customHeight="1" x14ac:dyDescent="0.3">
      <c r="A88" s="145">
        <v>10303</v>
      </c>
      <c r="B88" s="163" t="s">
        <v>117</v>
      </c>
      <c r="C88" s="164"/>
      <c r="D88" s="165"/>
      <c r="E88" s="148">
        <v>10303</v>
      </c>
      <c r="F88" s="163" t="s">
        <v>117</v>
      </c>
      <c r="G88" s="164"/>
      <c r="H88" s="150"/>
    </row>
    <row r="89" spans="1:8" ht="21" customHeight="1" x14ac:dyDescent="0.3">
      <c r="A89" s="131">
        <v>1030301</v>
      </c>
      <c r="B89" s="121" t="s">
        <v>118</v>
      </c>
      <c r="C89" s="126">
        <v>59141</v>
      </c>
      <c r="D89" s="123" t="s">
        <v>119</v>
      </c>
      <c r="E89" s="124">
        <v>1030301</v>
      </c>
      <c r="F89" s="121" t="s">
        <v>118</v>
      </c>
      <c r="G89" s="126">
        <v>59141</v>
      </c>
      <c r="H89" s="123" t="s">
        <v>119</v>
      </c>
    </row>
    <row r="90" spans="1:8" ht="21" customHeight="1" x14ac:dyDescent="0.3">
      <c r="A90" s="131">
        <v>1030302</v>
      </c>
      <c r="B90" s="121" t="s">
        <v>120</v>
      </c>
      <c r="C90" s="126">
        <v>59142</v>
      </c>
      <c r="D90" s="123" t="s">
        <v>120</v>
      </c>
      <c r="E90" s="124">
        <v>1030302</v>
      </c>
      <c r="F90" s="121" t="s">
        <v>120</v>
      </c>
      <c r="G90" s="126">
        <v>59142</v>
      </c>
      <c r="H90" s="123" t="s">
        <v>120</v>
      </c>
    </row>
    <row r="91" spans="1:8" s="200" customFormat="1" ht="21" customHeight="1" x14ac:dyDescent="0.3">
      <c r="A91" s="162">
        <v>10304</v>
      </c>
      <c r="B91" s="163" t="s">
        <v>121</v>
      </c>
      <c r="C91" s="164"/>
      <c r="D91" s="150"/>
      <c r="E91" s="148">
        <v>10304</v>
      </c>
      <c r="F91" s="163" t="s">
        <v>121</v>
      </c>
      <c r="G91" s="164"/>
      <c r="H91" s="150"/>
    </row>
    <row r="92" spans="1:8" ht="21" customHeight="1" x14ac:dyDescent="0.3">
      <c r="A92" s="129">
        <v>1030401</v>
      </c>
      <c r="B92" s="121" t="s">
        <v>122</v>
      </c>
      <c r="C92" s="126" t="s">
        <v>80</v>
      </c>
      <c r="D92" s="123" t="s">
        <v>81</v>
      </c>
      <c r="E92" s="124">
        <v>1030401</v>
      </c>
      <c r="F92" s="121" t="s">
        <v>122</v>
      </c>
      <c r="G92" s="126" t="s">
        <v>593</v>
      </c>
      <c r="H92" s="123" t="s">
        <v>81</v>
      </c>
    </row>
    <row r="93" spans="1:8" ht="21" customHeight="1" x14ac:dyDescent="0.3">
      <c r="A93" s="129">
        <v>1030402</v>
      </c>
      <c r="B93" s="121" t="s">
        <v>123</v>
      </c>
      <c r="C93" s="126" t="s">
        <v>83</v>
      </c>
      <c r="D93" s="123" t="s">
        <v>84</v>
      </c>
      <c r="E93" s="124">
        <v>1030402</v>
      </c>
      <c r="F93" s="121" t="s">
        <v>123</v>
      </c>
      <c r="G93" s="126" t="s">
        <v>83</v>
      </c>
      <c r="H93" s="123" t="s">
        <v>84</v>
      </c>
    </row>
    <row r="94" spans="1:8" ht="21" customHeight="1" x14ac:dyDescent="0.3">
      <c r="A94" s="129">
        <v>1030403</v>
      </c>
      <c r="B94" s="121" t="s">
        <v>124</v>
      </c>
      <c r="C94" s="126" t="s">
        <v>86</v>
      </c>
      <c r="D94" s="123" t="s">
        <v>87</v>
      </c>
      <c r="E94" s="124">
        <v>1030403</v>
      </c>
      <c r="F94" s="121" t="s">
        <v>124</v>
      </c>
      <c r="G94" s="126" t="s">
        <v>86</v>
      </c>
      <c r="H94" s="123" t="s">
        <v>87</v>
      </c>
    </row>
    <row r="95" spans="1:8" ht="24" customHeight="1" x14ac:dyDescent="0.3">
      <c r="A95" s="266">
        <v>1030404</v>
      </c>
      <c r="B95" s="286" t="s">
        <v>983</v>
      </c>
      <c r="C95" s="269">
        <v>60310</v>
      </c>
      <c r="D95" s="251" t="s">
        <v>873</v>
      </c>
      <c r="E95" s="124">
        <v>1060302</v>
      </c>
      <c r="F95" s="121" t="s">
        <v>177</v>
      </c>
      <c r="G95" s="126">
        <v>63112</v>
      </c>
      <c r="H95" s="123" t="s">
        <v>178</v>
      </c>
    </row>
    <row r="96" spans="1:8" ht="24" customHeight="1" x14ac:dyDescent="0.3">
      <c r="A96" s="266"/>
      <c r="B96" s="286"/>
      <c r="C96" s="269"/>
      <c r="D96" s="251"/>
      <c r="E96" s="124">
        <v>1060304</v>
      </c>
      <c r="F96" s="247" t="s">
        <v>987</v>
      </c>
      <c r="G96" s="126">
        <v>63991</v>
      </c>
      <c r="H96" s="123" t="s">
        <v>571</v>
      </c>
    </row>
    <row r="97" spans="1:8" s="200" customFormat="1" ht="21" customHeight="1" x14ac:dyDescent="0.3">
      <c r="A97" s="145">
        <v>10305</v>
      </c>
      <c r="B97" s="163" t="s">
        <v>126</v>
      </c>
      <c r="C97" s="164"/>
      <c r="D97" s="150"/>
      <c r="E97" s="148">
        <v>10305</v>
      </c>
      <c r="F97" s="163" t="s">
        <v>126</v>
      </c>
      <c r="G97" s="164"/>
      <c r="H97" s="150"/>
    </row>
    <row r="98" spans="1:8" ht="21" customHeight="1" x14ac:dyDescent="0.3">
      <c r="A98" s="131">
        <v>1030500</v>
      </c>
      <c r="B98" s="121" t="s">
        <v>126</v>
      </c>
      <c r="C98" s="126" t="s">
        <v>76</v>
      </c>
      <c r="D98" s="123" t="s">
        <v>77</v>
      </c>
      <c r="E98" s="124">
        <v>1030500</v>
      </c>
      <c r="F98" s="121" t="s">
        <v>126</v>
      </c>
      <c r="G98" s="126" t="s">
        <v>591</v>
      </c>
      <c r="H98" s="123" t="s">
        <v>77</v>
      </c>
    </row>
    <row r="99" spans="1:8" s="211" customFormat="1" ht="21" customHeight="1" x14ac:dyDescent="0.3">
      <c r="A99" s="144">
        <v>104</v>
      </c>
      <c r="B99" s="155" t="s">
        <v>127</v>
      </c>
      <c r="C99" s="159"/>
      <c r="D99" s="160"/>
      <c r="E99" s="147">
        <v>104</v>
      </c>
      <c r="F99" s="155" t="s">
        <v>127</v>
      </c>
      <c r="G99" s="159"/>
      <c r="H99" s="161"/>
    </row>
    <row r="100" spans="1:8" s="200" customFormat="1" ht="21" customHeight="1" x14ac:dyDescent="0.3">
      <c r="A100" s="145">
        <v>10401</v>
      </c>
      <c r="B100" s="163" t="s">
        <v>128</v>
      </c>
      <c r="C100" s="164"/>
      <c r="D100" s="165"/>
      <c r="E100" s="148">
        <v>10401</v>
      </c>
      <c r="F100" s="163" t="s">
        <v>610</v>
      </c>
      <c r="G100" s="164"/>
      <c r="H100" s="150"/>
    </row>
    <row r="101" spans="1:8" ht="21" customHeight="1" x14ac:dyDescent="0.3">
      <c r="A101" s="131">
        <v>1040101</v>
      </c>
      <c r="B101" s="121" t="s">
        <v>129</v>
      </c>
      <c r="C101" s="126" t="s">
        <v>130</v>
      </c>
      <c r="D101" s="123" t="s">
        <v>129</v>
      </c>
      <c r="E101" s="124">
        <v>1040101</v>
      </c>
      <c r="F101" s="121" t="s">
        <v>129</v>
      </c>
      <c r="G101" s="126" t="s">
        <v>611</v>
      </c>
      <c r="H101" s="123" t="s">
        <v>129</v>
      </c>
    </row>
    <row r="102" spans="1:8" ht="21" customHeight="1" x14ac:dyDescent="0.3">
      <c r="A102" s="131">
        <v>1040102</v>
      </c>
      <c r="B102" s="121" t="s">
        <v>131</v>
      </c>
      <c r="C102" s="126" t="s">
        <v>110</v>
      </c>
      <c r="D102" s="123" t="s">
        <v>111</v>
      </c>
      <c r="E102" s="124">
        <v>1040102</v>
      </c>
      <c r="F102" s="121" t="s">
        <v>131</v>
      </c>
      <c r="G102" s="126" t="s">
        <v>608</v>
      </c>
      <c r="H102" s="123" t="s">
        <v>111</v>
      </c>
    </row>
    <row r="103" spans="1:8" ht="21" customHeight="1" x14ac:dyDescent="0.3">
      <c r="A103" s="131">
        <v>1040103</v>
      </c>
      <c r="B103" s="121" t="s">
        <v>132</v>
      </c>
      <c r="C103" s="126" t="s">
        <v>113</v>
      </c>
      <c r="D103" s="123" t="s">
        <v>114</v>
      </c>
      <c r="E103" s="124">
        <v>1040103</v>
      </c>
      <c r="F103" s="121" t="s">
        <v>132</v>
      </c>
      <c r="G103" s="126" t="s">
        <v>609</v>
      </c>
      <c r="H103" s="123" t="s">
        <v>114</v>
      </c>
    </row>
    <row r="104" spans="1:8" s="200" customFormat="1" ht="21" customHeight="1" x14ac:dyDescent="0.3">
      <c r="A104" s="145">
        <v>10402</v>
      </c>
      <c r="B104" s="163" t="s">
        <v>133</v>
      </c>
      <c r="C104" s="164"/>
      <c r="D104" s="150"/>
      <c r="E104" s="148">
        <v>10402</v>
      </c>
      <c r="F104" s="163" t="s">
        <v>133</v>
      </c>
      <c r="G104" s="164"/>
      <c r="H104" s="150"/>
    </row>
    <row r="105" spans="1:8" ht="21" customHeight="1" x14ac:dyDescent="0.3">
      <c r="A105" s="131">
        <v>1040201</v>
      </c>
      <c r="B105" s="121" t="s">
        <v>134</v>
      </c>
      <c r="C105" s="126">
        <v>60100</v>
      </c>
      <c r="D105" s="123" t="s">
        <v>134</v>
      </c>
      <c r="E105" s="124">
        <v>1040201</v>
      </c>
      <c r="F105" s="121" t="s">
        <v>134</v>
      </c>
      <c r="G105" s="126">
        <v>60100</v>
      </c>
      <c r="H105" s="123" t="s">
        <v>134</v>
      </c>
    </row>
    <row r="106" spans="1:8" ht="21" customHeight="1" x14ac:dyDescent="0.3">
      <c r="A106" s="131">
        <v>1040202</v>
      </c>
      <c r="B106" s="121" t="s">
        <v>135</v>
      </c>
      <c r="C106" s="126">
        <v>60210</v>
      </c>
      <c r="D106" s="123" t="s">
        <v>135</v>
      </c>
      <c r="E106" s="124">
        <v>1040202</v>
      </c>
      <c r="F106" s="121" t="s">
        <v>135</v>
      </c>
      <c r="G106" s="126">
        <v>60210</v>
      </c>
      <c r="H106" s="123" t="s">
        <v>135</v>
      </c>
    </row>
    <row r="107" spans="1:8" ht="21" customHeight="1" x14ac:dyDescent="0.3">
      <c r="A107" s="131">
        <v>1040203</v>
      </c>
      <c r="B107" s="121" t="s">
        <v>136</v>
      </c>
      <c r="C107" s="126">
        <v>60221</v>
      </c>
      <c r="D107" s="123" t="s">
        <v>137</v>
      </c>
      <c r="E107" s="124">
        <v>1040203</v>
      </c>
      <c r="F107" s="121" t="s">
        <v>136</v>
      </c>
      <c r="G107" s="126">
        <v>60221</v>
      </c>
      <c r="H107" s="123" t="s">
        <v>137</v>
      </c>
    </row>
    <row r="108" spans="1:8" s="200" customFormat="1" ht="21" customHeight="1" x14ac:dyDescent="0.3">
      <c r="A108" s="145">
        <v>10403</v>
      </c>
      <c r="B108" s="163" t="s">
        <v>138</v>
      </c>
      <c r="C108" s="164"/>
      <c r="D108" s="165"/>
      <c r="E108" s="148">
        <v>10403</v>
      </c>
      <c r="F108" s="163" t="s">
        <v>138</v>
      </c>
      <c r="G108" s="164"/>
      <c r="H108" s="150"/>
    </row>
    <row r="109" spans="1:8" ht="21" customHeight="1" x14ac:dyDescent="0.3">
      <c r="A109" s="37">
        <v>1040300</v>
      </c>
      <c r="B109" s="11" t="s">
        <v>138</v>
      </c>
      <c r="C109" s="126" t="s">
        <v>130</v>
      </c>
      <c r="D109" s="123" t="s">
        <v>129</v>
      </c>
      <c r="E109" s="124">
        <v>1040300</v>
      </c>
      <c r="F109" s="121" t="s">
        <v>139</v>
      </c>
      <c r="G109" s="126" t="s">
        <v>611</v>
      </c>
      <c r="H109" s="123" t="s">
        <v>129</v>
      </c>
    </row>
    <row r="110" spans="1:8" s="200" customFormat="1" ht="21" customHeight="1" x14ac:dyDescent="0.3">
      <c r="A110" s="145">
        <v>10404</v>
      </c>
      <c r="B110" s="163" t="s">
        <v>955</v>
      </c>
      <c r="C110" s="164"/>
      <c r="D110" s="165"/>
      <c r="E110" s="148">
        <v>10404</v>
      </c>
      <c r="F110" s="163" t="s">
        <v>140</v>
      </c>
      <c r="G110" s="164"/>
      <c r="H110" s="150"/>
    </row>
    <row r="111" spans="1:8" ht="21" customHeight="1" x14ac:dyDescent="0.3">
      <c r="A111" s="39"/>
      <c r="B111" s="27"/>
      <c r="C111" s="126"/>
      <c r="D111" s="136"/>
      <c r="E111" s="124">
        <v>1040401</v>
      </c>
      <c r="F111" s="121" t="s">
        <v>612</v>
      </c>
      <c r="G111" s="126">
        <v>61210</v>
      </c>
      <c r="H111" s="123" t="s">
        <v>534</v>
      </c>
    </row>
    <row r="112" spans="1:8" ht="21" customHeight="1" x14ac:dyDescent="0.3">
      <c r="A112" s="131">
        <v>1040400</v>
      </c>
      <c r="B112" s="121" t="s">
        <v>956</v>
      </c>
      <c r="C112" s="126">
        <v>60222</v>
      </c>
      <c r="D112" s="123" t="s">
        <v>966</v>
      </c>
      <c r="E112" s="124">
        <v>1040402</v>
      </c>
      <c r="F112" s="121" t="s">
        <v>140</v>
      </c>
      <c r="G112" s="126">
        <v>60222</v>
      </c>
      <c r="H112" s="123" t="s">
        <v>141</v>
      </c>
    </row>
    <row r="113" spans="1:8" s="200" customFormat="1" ht="21" customHeight="1" x14ac:dyDescent="0.3">
      <c r="A113" s="145">
        <v>10405</v>
      </c>
      <c r="B113" s="163" t="s">
        <v>957</v>
      </c>
      <c r="C113" s="164"/>
      <c r="D113" s="165"/>
      <c r="E113" s="148">
        <v>10405</v>
      </c>
      <c r="F113" s="163" t="s">
        <v>142</v>
      </c>
      <c r="G113" s="164"/>
      <c r="H113" s="150"/>
    </row>
    <row r="114" spans="1:8" ht="21" customHeight="1" x14ac:dyDescent="0.3">
      <c r="A114" s="40"/>
      <c r="B114" s="27"/>
      <c r="C114" s="126"/>
      <c r="D114" s="136"/>
      <c r="E114" s="124">
        <v>1040501</v>
      </c>
      <c r="F114" s="121" t="s">
        <v>613</v>
      </c>
      <c r="G114" s="126">
        <v>61220</v>
      </c>
      <c r="H114" s="123" t="s">
        <v>614</v>
      </c>
    </row>
    <row r="115" spans="1:8" ht="21" customHeight="1" x14ac:dyDescent="0.3">
      <c r="A115" s="178">
        <v>1040500</v>
      </c>
      <c r="B115" s="23" t="s">
        <v>890</v>
      </c>
      <c r="C115" s="126">
        <v>60229</v>
      </c>
      <c r="D115" s="123" t="s">
        <v>144</v>
      </c>
      <c r="E115" s="124">
        <v>1040502</v>
      </c>
      <c r="F115" s="121" t="s">
        <v>143</v>
      </c>
      <c r="G115" s="126">
        <v>60229</v>
      </c>
      <c r="H115" s="123" t="s">
        <v>144</v>
      </c>
    </row>
    <row r="116" spans="1:8" s="211" customFormat="1" ht="21" customHeight="1" x14ac:dyDescent="0.3">
      <c r="A116" s="144">
        <v>105</v>
      </c>
      <c r="B116" s="155" t="s">
        <v>145</v>
      </c>
      <c r="C116" s="159"/>
      <c r="D116" s="160"/>
      <c r="E116" s="147">
        <v>105</v>
      </c>
      <c r="F116" s="155" t="s">
        <v>145</v>
      </c>
      <c r="G116" s="159"/>
      <c r="H116" s="161"/>
    </row>
    <row r="117" spans="1:8" s="200" customFormat="1" ht="21" customHeight="1" x14ac:dyDescent="0.3">
      <c r="A117" s="145">
        <v>10501</v>
      </c>
      <c r="B117" s="163" t="s">
        <v>146</v>
      </c>
      <c r="C117" s="164"/>
      <c r="D117" s="165"/>
      <c r="E117" s="148">
        <v>10501</v>
      </c>
      <c r="F117" s="163" t="s">
        <v>146</v>
      </c>
      <c r="G117" s="164"/>
      <c r="H117" s="150"/>
    </row>
    <row r="118" spans="1:8" ht="21" customHeight="1" x14ac:dyDescent="0.3">
      <c r="A118" s="131">
        <v>1050101</v>
      </c>
      <c r="B118" s="121" t="s">
        <v>147</v>
      </c>
      <c r="C118" s="126">
        <v>73301</v>
      </c>
      <c r="D118" s="123" t="s">
        <v>148</v>
      </c>
      <c r="E118" s="124">
        <v>1050101</v>
      </c>
      <c r="F118" s="121" t="s">
        <v>147</v>
      </c>
      <c r="G118" s="126">
        <v>73301</v>
      </c>
      <c r="H118" s="123" t="s">
        <v>148</v>
      </c>
    </row>
    <row r="119" spans="1:8" ht="21" customHeight="1" x14ac:dyDescent="0.3">
      <c r="A119" s="131">
        <v>1050102</v>
      </c>
      <c r="B119" s="121" t="s">
        <v>149</v>
      </c>
      <c r="C119" s="126">
        <v>73302</v>
      </c>
      <c r="D119" s="123" t="s">
        <v>149</v>
      </c>
      <c r="E119" s="124">
        <v>1050102</v>
      </c>
      <c r="F119" s="121" t="s">
        <v>149</v>
      </c>
      <c r="G119" s="126">
        <v>73302</v>
      </c>
      <c r="H119" s="123" t="s">
        <v>149</v>
      </c>
    </row>
    <row r="120" spans="1:8" ht="21" customHeight="1" x14ac:dyDescent="0.3">
      <c r="A120" s="131">
        <v>1050103</v>
      </c>
      <c r="B120" s="121" t="s">
        <v>150</v>
      </c>
      <c r="C120" s="126">
        <v>73303</v>
      </c>
      <c r="D120" s="123" t="s">
        <v>150</v>
      </c>
      <c r="E120" s="124">
        <v>1050103</v>
      </c>
      <c r="F120" s="121" t="s">
        <v>150</v>
      </c>
      <c r="G120" s="126">
        <v>73303</v>
      </c>
      <c r="H120" s="123" t="s">
        <v>150</v>
      </c>
    </row>
    <row r="121" spans="1:8" ht="21" customHeight="1" x14ac:dyDescent="0.3">
      <c r="A121" s="131">
        <v>1050104</v>
      </c>
      <c r="B121" s="179" t="s">
        <v>615</v>
      </c>
      <c r="C121" s="126" t="s">
        <v>5</v>
      </c>
      <c r="D121" s="123" t="s">
        <v>6</v>
      </c>
      <c r="E121" s="124">
        <v>1050104</v>
      </c>
      <c r="F121" s="121" t="s">
        <v>616</v>
      </c>
      <c r="G121" s="126" t="s">
        <v>185</v>
      </c>
      <c r="H121" s="123" t="s">
        <v>6</v>
      </c>
    </row>
    <row r="122" spans="1:8" s="200" customFormat="1" ht="21" customHeight="1" x14ac:dyDescent="0.3">
      <c r="A122" s="145">
        <v>10502</v>
      </c>
      <c r="B122" s="163" t="s">
        <v>151</v>
      </c>
      <c r="C122" s="166"/>
      <c r="D122" s="167"/>
      <c r="E122" s="148">
        <v>10502</v>
      </c>
      <c r="F122" s="163" t="s">
        <v>617</v>
      </c>
      <c r="G122" s="164"/>
      <c r="H122" s="150"/>
    </row>
    <row r="123" spans="1:8" ht="21" customHeight="1" x14ac:dyDescent="0.3">
      <c r="A123" s="131">
        <v>1050201</v>
      </c>
      <c r="B123" s="121" t="s">
        <v>618</v>
      </c>
      <c r="C123" s="126" t="s">
        <v>34</v>
      </c>
      <c r="D123" s="123" t="s">
        <v>35</v>
      </c>
      <c r="E123" s="124">
        <v>1050201</v>
      </c>
      <c r="F123" s="121" t="s">
        <v>619</v>
      </c>
      <c r="G123" s="126" t="s">
        <v>34</v>
      </c>
      <c r="H123" s="123" t="s">
        <v>35</v>
      </c>
    </row>
    <row r="124" spans="1:8" ht="21" customHeight="1" x14ac:dyDescent="0.3">
      <c r="A124" s="131">
        <v>1050202</v>
      </c>
      <c r="B124" s="121" t="s">
        <v>620</v>
      </c>
      <c r="C124" s="126" t="s">
        <v>621</v>
      </c>
      <c r="D124" s="123" t="s">
        <v>38</v>
      </c>
      <c r="E124" s="124">
        <v>1050202</v>
      </c>
      <c r="F124" s="121" t="s">
        <v>622</v>
      </c>
      <c r="G124" s="126" t="s">
        <v>621</v>
      </c>
      <c r="H124" s="123" t="s">
        <v>38</v>
      </c>
    </row>
    <row r="125" spans="1:8" ht="21" customHeight="1" x14ac:dyDescent="0.3">
      <c r="A125" s="131">
        <v>1050203</v>
      </c>
      <c r="B125" s="121" t="s">
        <v>623</v>
      </c>
      <c r="C125" s="126" t="s">
        <v>573</v>
      </c>
      <c r="D125" s="123" t="s">
        <v>56</v>
      </c>
      <c r="E125" s="124">
        <v>1050204</v>
      </c>
      <c r="F125" s="121" t="s">
        <v>623</v>
      </c>
      <c r="G125" s="126" t="s">
        <v>573</v>
      </c>
      <c r="H125" s="123" t="s">
        <v>56</v>
      </c>
    </row>
    <row r="126" spans="1:8" ht="21" customHeight="1" x14ac:dyDescent="0.3">
      <c r="A126" s="129"/>
      <c r="B126" s="133"/>
      <c r="C126" s="134"/>
      <c r="D126" s="135"/>
      <c r="E126" s="124">
        <v>1050203</v>
      </c>
      <c r="F126" s="121" t="s">
        <v>624</v>
      </c>
      <c r="G126" s="126" t="s">
        <v>40</v>
      </c>
      <c r="H126" s="123" t="s">
        <v>41</v>
      </c>
    </row>
    <row r="127" spans="1:8" ht="21" customHeight="1" x14ac:dyDescent="0.3">
      <c r="A127" s="129"/>
      <c r="B127" s="133"/>
      <c r="C127" s="134"/>
      <c r="D127" s="135"/>
      <c r="E127" s="124">
        <v>1050299</v>
      </c>
      <c r="F127" s="121" t="s">
        <v>625</v>
      </c>
      <c r="G127" s="126" t="s">
        <v>626</v>
      </c>
      <c r="H127" s="123" t="s">
        <v>627</v>
      </c>
    </row>
    <row r="128" spans="1:8" s="211" customFormat="1" ht="21" customHeight="1" x14ac:dyDescent="0.3">
      <c r="A128" s="144">
        <v>106</v>
      </c>
      <c r="B128" s="155" t="s">
        <v>152</v>
      </c>
      <c r="C128" s="159"/>
      <c r="D128" s="160"/>
      <c r="E128" s="147">
        <v>106</v>
      </c>
      <c r="F128" s="155" t="s">
        <v>152</v>
      </c>
      <c r="G128" s="159"/>
      <c r="H128" s="161"/>
    </row>
    <row r="129" spans="1:8" s="200" customFormat="1" ht="21" customHeight="1" x14ac:dyDescent="0.3">
      <c r="A129" s="145">
        <v>10601</v>
      </c>
      <c r="B129" s="163" t="s">
        <v>153</v>
      </c>
      <c r="C129" s="164"/>
      <c r="D129" s="165"/>
      <c r="E129" s="148">
        <v>10601</v>
      </c>
      <c r="F129" s="163" t="s">
        <v>153</v>
      </c>
      <c r="G129" s="164"/>
      <c r="H129" s="150"/>
    </row>
    <row r="130" spans="1:8" ht="21.75" customHeight="1" x14ac:dyDescent="0.3">
      <c r="A130" s="252">
        <v>1060101</v>
      </c>
      <c r="B130" s="254" t="s">
        <v>904</v>
      </c>
      <c r="C130" s="122">
        <v>58211</v>
      </c>
      <c r="D130" s="123" t="s">
        <v>155</v>
      </c>
      <c r="E130" s="262">
        <v>1060101</v>
      </c>
      <c r="F130" s="264" t="s">
        <v>905</v>
      </c>
      <c r="G130" s="122">
        <v>58211</v>
      </c>
      <c r="H130" s="123" t="s">
        <v>628</v>
      </c>
    </row>
    <row r="131" spans="1:8" ht="21.75" customHeight="1" x14ac:dyDescent="0.3">
      <c r="A131" s="253"/>
      <c r="B131" s="254"/>
      <c r="C131" s="122">
        <v>58212</v>
      </c>
      <c r="D131" s="123" t="s">
        <v>156</v>
      </c>
      <c r="E131" s="263"/>
      <c r="F131" s="264"/>
      <c r="G131" s="122">
        <v>58212</v>
      </c>
      <c r="H131" s="123" t="s">
        <v>156</v>
      </c>
    </row>
    <row r="132" spans="1:8" ht="21" customHeight="1" x14ac:dyDescent="0.3">
      <c r="A132" s="253"/>
      <c r="B132" s="254"/>
      <c r="C132" s="126">
        <v>58219</v>
      </c>
      <c r="D132" s="123" t="s">
        <v>158</v>
      </c>
      <c r="E132" s="124">
        <v>1060102</v>
      </c>
      <c r="F132" s="121" t="s">
        <v>157</v>
      </c>
      <c r="G132" s="126">
        <v>58219</v>
      </c>
      <c r="H132" s="123" t="s">
        <v>158</v>
      </c>
    </row>
    <row r="133" spans="1:8" ht="21" customHeight="1" x14ac:dyDescent="0.3">
      <c r="A133" s="131">
        <v>1060102</v>
      </c>
      <c r="B133" s="121" t="s">
        <v>159</v>
      </c>
      <c r="C133" s="126">
        <v>58221</v>
      </c>
      <c r="D133" s="123" t="s">
        <v>160</v>
      </c>
      <c r="E133" s="124">
        <v>1060103</v>
      </c>
      <c r="F133" s="121" t="s">
        <v>159</v>
      </c>
      <c r="G133" s="126">
        <v>58221</v>
      </c>
      <c r="H133" s="123" t="s">
        <v>160</v>
      </c>
    </row>
    <row r="134" spans="1:8" ht="21" customHeight="1" x14ac:dyDescent="0.3">
      <c r="A134" s="131">
        <v>1060103</v>
      </c>
      <c r="B134" s="121" t="s">
        <v>161</v>
      </c>
      <c r="C134" s="126">
        <v>58222</v>
      </c>
      <c r="D134" s="123" t="s">
        <v>161</v>
      </c>
      <c r="E134" s="124">
        <v>1060104</v>
      </c>
      <c r="F134" s="121" t="s">
        <v>161</v>
      </c>
      <c r="G134" s="126">
        <v>58222</v>
      </c>
      <c r="H134" s="123" t="s">
        <v>161</v>
      </c>
    </row>
    <row r="135" spans="1:8" ht="21" customHeight="1" x14ac:dyDescent="0.3">
      <c r="A135" s="131">
        <v>1060104</v>
      </c>
      <c r="B135" s="121" t="s">
        <v>162</v>
      </c>
      <c r="C135" s="126">
        <v>62010</v>
      </c>
      <c r="D135" s="123" t="s">
        <v>162</v>
      </c>
      <c r="E135" s="124">
        <v>1060105</v>
      </c>
      <c r="F135" s="121" t="s">
        <v>162</v>
      </c>
      <c r="G135" s="126">
        <v>62010</v>
      </c>
      <c r="H135" s="123" t="s">
        <v>162</v>
      </c>
    </row>
    <row r="136" spans="1:8" ht="21" customHeight="1" x14ac:dyDescent="0.3">
      <c r="A136" s="131">
        <v>1060105</v>
      </c>
      <c r="B136" s="121" t="s">
        <v>163</v>
      </c>
      <c r="C136" s="126">
        <v>62021</v>
      </c>
      <c r="D136" s="123" t="s">
        <v>163</v>
      </c>
      <c r="E136" s="124">
        <v>1060106</v>
      </c>
      <c r="F136" s="121" t="s">
        <v>163</v>
      </c>
      <c r="G136" s="126">
        <v>62021</v>
      </c>
      <c r="H136" s="123" t="s">
        <v>163</v>
      </c>
    </row>
    <row r="137" spans="1:8" ht="21" customHeight="1" x14ac:dyDescent="0.3">
      <c r="A137" s="131">
        <v>1060106</v>
      </c>
      <c r="B137" s="121" t="s">
        <v>164</v>
      </c>
      <c r="C137" s="126">
        <v>62022</v>
      </c>
      <c r="D137" s="123" t="s">
        <v>164</v>
      </c>
      <c r="E137" s="124">
        <v>1060107</v>
      </c>
      <c r="F137" s="121" t="s">
        <v>164</v>
      </c>
      <c r="G137" s="126">
        <v>62022</v>
      </c>
      <c r="H137" s="123" t="s">
        <v>164</v>
      </c>
    </row>
    <row r="138" spans="1:8" ht="21" customHeight="1" x14ac:dyDescent="0.3">
      <c r="A138" s="131">
        <v>1060199</v>
      </c>
      <c r="B138" s="121" t="s">
        <v>165</v>
      </c>
      <c r="C138" s="126">
        <v>62090</v>
      </c>
      <c r="D138" s="123" t="s">
        <v>166</v>
      </c>
      <c r="E138" s="124">
        <v>1060199</v>
      </c>
      <c r="F138" s="121" t="s">
        <v>165</v>
      </c>
      <c r="G138" s="126">
        <v>62090</v>
      </c>
      <c r="H138" s="123" t="s">
        <v>166</v>
      </c>
    </row>
    <row r="139" spans="1:8" s="191" customFormat="1" ht="21" customHeight="1" x14ac:dyDescent="0.3">
      <c r="A139" s="145">
        <v>10602</v>
      </c>
      <c r="B139" s="163" t="s">
        <v>167</v>
      </c>
      <c r="C139" s="152"/>
      <c r="D139" s="153"/>
      <c r="E139" s="148">
        <v>10602</v>
      </c>
      <c r="F139" s="163" t="s">
        <v>167</v>
      </c>
      <c r="G139" s="152"/>
      <c r="H139" s="154"/>
    </row>
    <row r="140" spans="1:8" ht="21" customHeight="1" x14ac:dyDescent="0.3">
      <c r="A140" s="131">
        <v>1060201</v>
      </c>
      <c r="B140" s="121" t="s">
        <v>168</v>
      </c>
      <c r="C140" s="126" t="s">
        <v>169</v>
      </c>
      <c r="D140" s="123" t="s">
        <v>170</v>
      </c>
      <c r="E140" s="124">
        <v>1060201</v>
      </c>
      <c r="F140" s="121" t="s">
        <v>168</v>
      </c>
      <c r="G140" s="126" t="s">
        <v>244</v>
      </c>
      <c r="H140" s="123" t="s">
        <v>170</v>
      </c>
    </row>
    <row r="141" spans="1:8" ht="21" customHeight="1" x14ac:dyDescent="0.3">
      <c r="A141" s="131">
        <v>1060202</v>
      </c>
      <c r="B141" s="121" t="s">
        <v>171</v>
      </c>
      <c r="C141" s="126" t="s">
        <v>172</v>
      </c>
      <c r="D141" s="123" t="s">
        <v>173</v>
      </c>
      <c r="E141" s="124">
        <v>1060202</v>
      </c>
      <c r="F141" s="121" t="s">
        <v>171</v>
      </c>
      <c r="G141" s="126" t="s">
        <v>221</v>
      </c>
      <c r="H141" s="123" t="s">
        <v>173</v>
      </c>
    </row>
    <row r="142" spans="1:8" s="191" customFormat="1" ht="21" customHeight="1" x14ac:dyDescent="0.3">
      <c r="A142" s="145">
        <v>10603</v>
      </c>
      <c r="B142" s="248" t="s">
        <v>978</v>
      </c>
      <c r="C142" s="152"/>
      <c r="D142" s="154"/>
      <c r="E142" s="148">
        <v>10603</v>
      </c>
      <c r="F142" s="163" t="s">
        <v>174</v>
      </c>
      <c r="G142" s="152"/>
      <c r="H142" s="154"/>
    </row>
    <row r="143" spans="1:8" ht="21" customHeight="1" x14ac:dyDescent="0.3">
      <c r="A143" s="131">
        <v>1060301</v>
      </c>
      <c r="B143" s="121" t="s">
        <v>959</v>
      </c>
      <c r="C143" s="126">
        <v>63111</v>
      </c>
      <c r="D143" s="123" t="s">
        <v>960</v>
      </c>
      <c r="E143" s="124">
        <v>1060301</v>
      </c>
      <c r="F143" s="121" t="s">
        <v>175</v>
      </c>
      <c r="G143" s="126">
        <v>63111</v>
      </c>
      <c r="H143" s="123" t="s">
        <v>176</v>
      </c>
    </row>
    <row r="144" spans="1:8" ht="23.1" customHeight="1" x14ac:dyDescent="0.3">
      <c r="A144" s="131">
        <v>1060302</v>
      </c>
      <c r="B144" s="121" t="s">
        <v>972</v>
      </c>
      <c r="C144" s="126">
        <v>63112</v>
      </c>
      <c r="D144" s="123" t="s">
        <v>178</v>
      </c>
      <c r="E144" s="124">
        <v>1060302</v>
      </c>
      <c r="F144" s="121" t="s">
        <v>177</v>
      </c>
      <c r="G144" s="126">
        <v>63112</v>
      </c>
      <c r="H144" s="123" t="s">
        <v>178</v>
      </c>
    </row>
    <row r="145" spans="1:8" ht="21" customHeight="1" x14ac:dyDescent="0.3">
      <c r="A145" s="131">
        <v>1060303</v>
      </c>
      <c r="B145" s="121" t="s">
        <v>179</v>
      </c>
      <c r="C145" s="126">
        <v>63120</v>
      </c>
      <c r="D145" s="123" t="s">
        <v>180</v>
      </c>
      <c r="E145" s="124">
        <v>1060303</v>
      </c>
      <c r="F145" s="121" t="s">
        <v>179</v>
      </c>
      <c r="G145" s="126">
        <v>63120</v>
      </c>
      <c r="H145" s="123" t="s">
        <v>180</v>
      </c>
    </row>
    <row r="146" spans="1:8" ht="21.75" customHeight="1" x14ac:dyDescent="0.3">
      <c r="A146" s="131">
        <v>1060304</v>
      </c>
      <c r="B146" s="250" t="s">
        <v>986</v>
      </c>
      <c r="C146" s="122" t="s">
        <v>53</v>
      </c>
      <c r="D146" s="123" t="s">
        <v>182</v>
      </c>
      <c r="E146" s="124">
        <v>1060304</v>
      </c>
      <c r="F146" s="121" t="s">
        <v>985</v>
      </c>
      <c r="G146" s="126">
        <v>63991</v>
      </c>
      <c r="H146" s="123" t="s">
        <v>571</v>
      </c>
    </row>
    <row r="147" spans="1:8" s="186" customFormat="1" ht="21" customHeight="1" x14ac:dyDescent="0.3">
      <c r="A147" s="144">
        <v>107</v>
      </c>
      <c r="B147" s="155" t="s">
        <v>183</v>
      </c>
      <c r="C147" s="156"/>
      <c r="D147" s="157"/>
      <c r="E147" s="147">
        <v>107</v>
      </c>
      <c r="F147" s="155" t="s">
        <v>183</v>
      </c>
      <c r="G147" s="156"/>
      <c r="H147" s="158"/>
    </row>
    <row r="148" spans="1:8" s="191" customFormat="1" ht="21" customHeight="1" x14ac:dyDescent="0.3">
      <c r="A148" s="145">
        <v>10701</v>
      </c>
      <c r="B148" s="163" t="s">
        <v>901</v>
      </c>
      <c r="C148" s="152"/>
      <c r="D148" s="153"/>
      <c r="E148" s="148">
        <v>10701</v>
      </c>
      <c r="F148" s="163" t="s">
        <v>184</v>
      </c>
      <c r="G148" s="152"/>
      <c r="H148" s="154"/>
    </row>
    <row r="149" spans="1:8" ht="21" customHeight="1" x14ac:dyDescent="0.3">
      <c r="A149" s="131">
        <v>1070100</v>
      </c>
      <c r="B149" s="128" t="s">
        <v>771</v>
      </c>
      <c r="C149" s="126" t="s">
        <v>185</v>
      </c>
      <c r="D149" s="123" t="s">
        <v>6</v>
      </c>
      <c r="E149" s="124">
        <v>1070100</v>
      </c>
      <c r="F149" s="128" t="s">
        <v>629</v>
      </c>
      <c r="G149" s="126" t="s">
        <v>185</v>
      </c>
      <c r="H149" s="123" t="s">
        <v>6</v>
      </c>
    </row>
    <row r="150" spans="1:8" s="200" customFormat="1" ht="21" customHeight="1" x14ac:dyDescent="0.3">
      <c r="A150" s="145">
        <v>10702</v>
      </c>
      <c r="B150" s="163" t="s">
        <v>630</v>
      </c>
      <c r="C150" s="164"/>
      <c r="D150" s="165"/>
      <c r="E150" s="148">
        <v>10702</v>
      </c>
      <c r="F150" s="163" t="s">
        <v>631</v>
      </c>
      <c r="G150" s="164"/>
      <c r="H150" s="150"/>
    </row>
    <row r="151" spans="1:8" ht="23.1" customHeight="1" x14ac:dyDescent="0.3">
      <c r="A151" s="131">
        <v>1070201</v>
      </c>
      <c r="B151" s="128" t="s">
        <v>885</v>
      </c>
      <c r="C151" s="126">
        <v>47841</v>
      </c>
      <c r="D151" s="123" t="s">
        <v>887</v>
      </c>
      <c r="E151" s="124">
        <v>1070201</v>
      </c>
      <c r="F151" s="128" t="s">
        <v>632</v>
      </c>
      <c r="G151" s="126">
        <v>47841</v>
      </c>
      <c r="H151" s="123" t="s">
        <v>187</v>
      </c>
    </row>
    <row r="152" spans="1:8" ht="21" customHeight="1" x14ac:dyDescent="0.3">
      <c r="A152" s="131">
        <v>1070202</v>
      </c>
      <c r="B152" s="128" t="s">
        <v>886</v>
      </c>
      <c r="C152" s="126" t="s">
        <v>601</v>
      </c>
      <c r="D152" s="123" t="s">
        <v>95</v>
      </c>
      <c r="E152" s="124">
        <v>1070202</v>
      </c>
      <c r="F152" s="128" t="s">
        <v>633</v>
      </c>
      <c r="G152" s="126" t="s">
        <v>94</v>
      </c>
      <c r="H152" s="123" t="s">
        <v>95</v>
      </c>
    </row>
    <row r="153" spans="1:8" ht="18.75" customHeight="1" x14ac:dyDescent="0.3">
      <c r="A153" s="279">
        <v>1070203</v>
      </c>
      <c r="B153" s="254" t="s">
        <v>194</v>
      </c>
      <c r="C153" s="126" t="s">
        <v>40</v>
      </c>
      <c r="D153" s="123" t="s">
        <v>41</v>
      </c>
      <c r="E153" s="267">
        <v>1070402</v>
      </c>
      <c r="F153" s="264" t="s">
        <v>638</v>
      </c>
      <c r="G153" s="126" t="s">
        <v>40</v>
      </c>
      <c r="H153" s="123" t="s">
        <v>41</v>
      </c>
    </row>
    <row r="154" spans="1:8" ht="18.75" customHeight="1" x14ac:dyDescent="0.3">
      <c r="A154" s="280"/>
      <c r="B154" s="254"/>
      <c r="C154" s="126" t="s">
        <v>26</v>
      </c>
      <c r="D154" s="123" t="s">
        <v>639</v>
      </c>
      <c r="E154" s="268"/>
      <c r="F154" s="264"/>
      <c r="G154" s="126"/>
      <c r="H154" s="123"/>
    </row>
    <row r="155" spans="1:8" s="200" customFormat="1" ht="21" customHeight="1" x14ac:dyDescent="0.3">
      <c r="A155" s="162"/>
      <c r="B155" s="168"/>
      <c r="C155" s="166"/>
      <c r="D155" s="167"/>
      <c r="E155" s="148">
        <v>10703</v>
      </c>
      <c r="F155" s="163" t="s">
        <v>634</v>
      </c>
      <c r="G155" s="152"/>
      <c r="H155" s="154"/>
    </row>
    <row r="156" spans="1:8" ht="21" customHeight="1" x14ac:dyDescent="0.3">
      <c r="A156" s="137"/>
      <c r="B156" s="133"/>
      <c r="C156" s="134"/>
      <c r="D156" s="135"/>
      <c r="E156" s="124">
        <v>1070300</v>
      </c>
      <c r="F156" s="121" t="s">
        <v>634</v>
      </c>
      <c r="G156" s="126">
        <v>33933</v>
      </c>
      <c r="H156" s="123" t="s">
        <v>635</v>
      </c>
    </row>
    <row r="157" spans="1:8" s="191" customFormat="1" ht="21" customHeight="1" x14ac:dyDescent="0.3">
      <c r="A157" s="145">
        <v>10703</v>
      </c>
      <c r="B157" s="163" t="s">
        <v>775</v>
      </c>
      <c r="C157" s="152"/>
      <c r="D157" s="153"/>
      <c r="E157" s="148">
        <v>10704</v>
      </c>
      <c r="F157" s="163" t="s">
        <v>189</v>
      </c>
      <c r="G157" s="152"/>
      <c r="H157" s="154"/>
    </row>
    <row r="158" spans="1:8" ht="21" customHeight="1" x14ac:dyDescent="0.3">
      <c r="A158" s="131">
        <v>1070301</v>
      </c>
      <c r="B158" s="121" t="s">
        <v>190</v>
      </c>
      <c r="C158" s="126">
        <v>73203</v>
      </c>
      <c r="D158" s="123" t="s">
        <v>191</v>
      </c>
      <c r="E158" s="124">
        <v>1070401</v>
      </c>
      <c r="F158" s="121" t="s">
        <v>190</v>
      </c>
      <c r="G158" s="126">
        <v>73203</v>
      </c>
      <c r="H158" s="123" t="s">
        <v>191</v>
      </c>
    </row>
    <row r="159" spans="1:8" ht="21" customHeight="1" x14ac:dyDescent="0.3">
      <c r="A159" s="283">
        <v>1070399</v>
      </c>
      <c r="B159" s="285" t="s">
        <v>773</v>
      </c>
      <c r="C159" s="126">
        <v>73209</v>
      </c>
      <c r="D159" s="139" t="s">
        <v>636</v>
      </c>
      <c r="E159" s="258"/>
      <c r="F159" s="259"/>
      <c r="G159" s="260"/>
      <c r="H159" s="261"/>
    </row>
    <row r="160" spans="1:8" ht="21" customHeight="1" x14ac:dyDescent="0.3">
      <c r="A160" s="284"/>
      <c r="B160" s="285"/>
      <c r="C160" s="126" t="s">
        <v>192</v>
      </c>
      <c r="D160" s="139" t="s">
        <v>193</v>
      </c>
      <c r="E160" s="258"/>
      <c r="F160" s="259"/>
      <c r="G160" s="260"/>
      <c r="H160" s="261"/>
    </row>
    <row r="161" spans="1:8" ht="21" customHeight="1" x14ac:dyDescent="0.3">
      <c r="A161" s="284"/>
      <c r="B161" s="285"/>
      <c r="C161" s="126">
        <v>73202</v>
      </c>
      <c r="D161" s="139" t="s">
        <v>637</v>
      </c>
      <c r="E161" s="258"/>
      <c r="F161" s="259"/>
      <c r="G161" s="260"/>
      <c r="H161" s="261"/>
    </row>
    <row r="162" spans="1:8" ht="21" customHeight="1" x14ac:dyDescent="0.3">
      <c r="A162" s="41"/>
      <c r="B162" s="32"/>
      <c r="C162" s="140"/>
      <c r="D162" s="55"/>
      <c r="E162" s="124">
        <v>1070403</v>
      </c>
      <c r="F162" s="121" t="s">
        <v>640</v>
      </c>
      <c r="G162" s="126" t="s">
        <v>641</v>
      </c>
      <c r="H162" s="123" t="s">
        <v>642</v>
      </c>
    </row>
    <row r="163" spans="1:8" ht="21" customHeight="1" x14ac:dyDescent="0.3">
      <c r="A163" s="41"/>
      <c r="B163" s="32"/>
      <c r="C163" s="140"/>
      <c r="D163" s="55"/>
      <c r="E163" s="124">
        <v>1070499</v>
      </c>
      <c r="F163" s="121" t="s">
        <v>643</v>
      </c>
      <c r="G163" s="126" t="s">
        <v>644</v>
      </c>
      <c r="H163" s="123" t="s">
        <v>645</v>
      </c>
    </row>
    <row r="164" spans="1:8" s="211" customFormat="1" ht="21" customHeight="1" x14ac:dyDescent="0.3">
      <c r="A164" s="144">
        <v>108</v>
      </c>
      <c r="B164" s="155" t="s">
        <v>892</v>
      </c>
      <c r="C164" s="159"/>
      <c r="D164" s="160"/>
      <c r="E164" s="147">
        <v>108</v>
      </c>
      <c r="F164" s="155" t="s">
        <v>197</v>
      </c>
      <c r="G164" s="159"/>
      <c r="H164" s="161"/>
    </row>
    <row r="165" spans="1:8" s="200" customFormat="1" ht="21" customHeight="1" x14ac:dyDescent="0.3">
      <c r="A165" s="145">
        <v>10800</v>
      </c>
      <c r="B165" s="163" t="s">
        <v>902</v>
      </c>
      <c r="C165" s="152"/>
      <c r="D165" s="153"/>
      <c r="E165" s="148">
        <v>10800</v>
      </c>
      <c r="F165" s="163" t="s">
        <v>198</v>
      </c>
      <c r="G165" s="152"/>
      <c r="H165" s="154"/>
    </row>
    <row r="166" spans="1:8" ht="21" customHeight="1" x14ac:dyDescent="0.3">
      <c r="A166" s="131">
        <v>1080001</v>
      </c>
      <c r="B166" s="121" t="s">
        <v>199</v>
      </c>
      <c r="C166" s="126">
        <v>71310</v>
      </c>
      <c r="D166" s="123" t="s">
        <v>199</v>
      </c>
      <c r="E166" s="124">
        <v>1080001</v>
      </c>
      <c r="F166" s="121" t="s">
        <v>199</v>
      </c>
      <c r="G166" s="126">
        <v>71310</v>
      </c>
      <c r="H166" s="123" t="s">
        <v>199</v>
      </c>
    </row>
    <row r="167" spans="1:8" ht="21" customHeight="1" x14ac:dyDescent="0.3">
      <c r="A167" s="131">
        <v>1080002</v>
      </c>
      <c r="B167" s="121" t="s">
        <v>200</v>
      </c>
      <c r="C167" s="126">
        <v>71391</v>
      </c>
      <c r="D167" s="136" t="s">
        <v>201</v>
      </c>
      <c r="E167" s="124">
        <v>1080002</v>
      </c>
      <c r="F167" s="121" t="s">
        <v>200</v>
      </c>
      <c r="G167" s="126">
        <v>71391</v>
      </c>
      <c r="H167" s="123" t="s">
        <v>200</v>
      </c>
    </row>
    <row r="168" spans="1:8" ht="21" customHeight="1" x14ac:dyDescent="0.3">
      <c r="A168" s="119">
        <v>1080003</v>
      </c>
      <c r="B168" s="121" t="s">
        <v>202</v>
      </c>
      <c r="C168" s="126">
        <v>71392</v>
      </c>
      <c r="D168" s="136" t="s">
        <v>203</v>
      </c>
      <c r="E168" s="141">
        <v>1080004</v>
      </c>
      <c r="F168" s="121" t="s">
        <v>202</v>
      </c>
      <c r="G168" s="126">
        <v>71393</v>
      </c>
      <c r="H168" s="123" t="s">
        <v>646</v>
      </c>
    </row>
    <row r="169" spans="1:8" ht="21" customHeight="1" x14ac:dyDescent="0.3">
      <c r="A169" s="119">
        <v>1080004</v>
      </c>
      <c r="B169" s="121" t="s">
        <v>879</v>
      </c>
      <c r="C169" s="126">
        <v>71400</v>
      </c>
      <c r="D169" s="123" t="s">
        <v>204</v>
      </c>
      <c r="E169" s="141">
        <v>1080005</v>
      </c>
      <c r="F169" s="121" t="s">
        <v>204</v>
      </c>
      <c r="G169" s="126">
        <v>71400</v>
      </c>
      <c r="H169" s="123" t="s">
        <v>874</v>
      </c>
    </row>
    <row r="170" spans="1:8" ht="34.5" customHeight="1" x14ac:dyDescent="0.3">
      <c r="A170" s="276">
        <v>1080099</v>
      </c>
      <c r="B170" s="254" t="s">
        <v>205</v>
      </c>
      <c r="C170" s="269">
        <v>71399</v>
      </c>
      <c r="D170" s="251" t="s">
        <v>206</v>
      </c>
      <c r="E170" s="141">
        <v>1080003</v>
      </c>
      <c r="F170" s="121" t="s">
        <v>647</v>
      </c>
      <c r="G170" s="126">
        <v>71392</v>
      </c>
      <c r="H170" s="123" t="s">
        <v>648</v>
      </c>
    </row>
    <row r="171" spans="1:8" ht="27" customHeight="1" x14ac:dyDescent="0.3">
      <c r="A171" s="277"/>
      <c r="B171" s="254"/>
      <c r="C171" s="269"/>
      <c r="D171" s="251"/>
      <c r="E171" s="124">
        <v>1080099</v>
      </c>
      <c r="F171" s="121" t="s">
        <v>649</v>
      </c>
      <c r="G171" s="126">
        <v>71399</v>
      </c>
      <c r="H171" s="123" t="s">
        <v>650</v>
      </c>
    </row>
    <row r="172" spans="1:8" s="186" customFormat="1" ht="21" customHeight="1" x14ac:dyDescent="0.3">
      <c r="A172" s="144">
        <v>109</v>
      </c>
      <c r="B172" s="155" t="s">
        <v>207</v>
      </c>
      <c r="C172" s="156"/>
      <c r="D172" s="157"/>
      <c r="E172" s="147">
        <v>109</v>
      </c>
      <c r="F172" s="155" t="s">
        <v>207</v>
      </c>
      <c r="G172" s="156"/>
      <c r="H172" s="158"/>
    </row>
    <row r="173" spans="1:8" s="191" customFormat="1" ht="21" customHeight="1" x14ac:dyDescent="0.3">
      <c r="A173" s="145">
        <v>10900</v>
      </c>
      <c r="B173" s="163" t="s">
        <v>208</v>
      </c>
      <c r="C173" s="152"/>
      <c r="D173" s="153"/>
      <c r="E173" s="148">
        <v>10900</v>
      </c>
      <c r="F173" s="163" t="s">
        <v>208</v>
      </c>
      <c r="G173" s="152"/>
      <c r="H173" s="154"/>
    </row>
    <row r="174" spans="1:8" ht="21" customHeight="1" x14ac:dyDescent="0.3">
      <c r="A174" s="131">
        <v>1090001</v>
      </c>
      <c r="B174" s="121" t="s">
        <v>651</v>
      </c>
      <c r="C174" s="126">
        <v>94120</v>
      </c>
      <c r="D174" s="123" t="s">
        <v>210</v>
      </c>
      <c r="E174" s="124">
        <v>1090001</v>
      </c>
      <c r="F174" s="121" t="s">
        <v>651</v>
      </c>
      <c r="G174" s="126" t="s">
        <v>209</v>
      </c>
      <c r="H174" s="123" t="s">
        <v>210</v>
      </c>
    </row>
    <row r="175" spans="1:8" ht="21" customHeight="1" x14ac:dyDescent="0.3">
      <c r="A175" s="278">
        <v>1090002</v>
      </c>
      <c r="B175" s="264" t="s">
        <v>211</v>
      </c>
      <c r="C175" s="126">
        <v>76400</v>
      </c>
      <c r="D175" s="123" t="s">
        <v>212</v>
      </c>
      <c r="E175" s="124">
        <v>1090002</v>
      </c>
      <c r="F175" s="121" t="s">
        <v>652</v>
      </c>
      <c r="G175" s="126">
        <v>76400</v>
      </c>
      <c r="H175" s="123" t="s">
        <v>212</v>
      </c>
    </row>
    <row r="176" spans="1:8" ht="21" customHeight="1" x14ac:dyDescent="0.3">
      <c r="A176" s="255"/>
      <c r="B176" s="264"/>
      <c r="C176" s="126">
        <v>73903</v>
      </c>
      <c r="D176" s="123" t="s">
        <v>213</v>
      </c>
      <c r="E176" s="124">
        <v>1090003</v>
      </c>
      <c r="F176" s="121" t="s">
        <v>653</v>
      </c>
      <c r="G176" s="126">
        <v>73903</v>
      </c>
      <c r="H176" s="123" t="s">
        <v>213</v>
      </c>
    </row>
    <row r="177" spans="1:8" s="226" customFormat="1" ht="21" customHeight="1" x14ac:dyDescent="0.3">
      <c r="A177" s="143">
        <v>2</v>
      </c>
      <c r="B177" s="169" t="s">
        <v>214</v>
      </c>
      <c r="C177" s="170"/>
      <c r="D177" s="171"/>
      <c r="E177" s="172">
        <v>2</v>
      </c>
      <c r="F177" s="169" t="s">
        <v>214</v>
      </c>
      <c r="G177" s="170"/>
      <c r="H177" s="173"/>
    </row>
    <row r="178" spans="1:8" s="211" customFormat="1" ht="21" customHeight="1" x14ac:dyDescent="0.3">
      <c r="A178" s="144">
        <v>200</v>
      </c>
      <c r="B178" s="155" t="s">
        <v>215</v>
      </c>
      <c r="C178" s="156"/>
      <c r="D178" s="157"/>
      <c r="E178" s="147">
        <v>200</v>
      </c>
      <c r="F178" s="155" t="s">
        <v>215</v>
      </c>
      <c r="G178" s="156"/>
      <c r="H178" s="158"/>
    </row>
    <row r="179" spans="1:8" s="200" customFormat="1" ht="21" customHeight="1" x14ac:dyDescent="0.3">
      <c r="A179" s="145">
        <v>20001</v>
      </c>
      <c r="B179" s="168" t="s">
        <v>216</v>
      </c>
      <c r="C179" s="152"/>
      <c r="D179" s="153"/>
      <c r="E179" s="148">
        <v>20001</v>
      </c>
      <c r="F179" s="168" t="s">
        <v>216</v>
      </c>
      <c r="G179" s="152"/>
      <c r="H179" s="154"/>
    </row>
    <row r="180" spans="1:8" ht="21" customHeight="1" x14ac:dyDescent="0.3">
      <c r="A180" s="131">
        <v>2000101</v>
      </c>
      <c r="B180" s="121" t="s">
        <v>217</v>
      </c>
      <c r="C180" s="126">
        <v>26410</v>
      </c>
      <c r="D180" s="123" t="s">
        <v>217</v>
      </c>
      <c r="E180" s="124">
        <v>2000101</v>
      </c>
      <c r="F180" s="121" t="s">
        <v>217</v>
      </c>
      <c r="G180" s="126">
        <v>26410</v>
      </c>
      <c r="H180" s="123" t="s">
        <v>217</v>
      </c>
    </row>
    <row r="181" spans="1:8" ht="21" customHeight="1" x14ac:dyDescent="0.3">
      <c r="A181" s="131">
        <v>2000102</v>
      </c>
      <c r="B181" s="121" t="s">
        <v>218</v>
      </c>
      <c r="C181" s="126">
        <v>26421</v>
      </c>
      <c r="D181" s="123" t="s">
        <v>218</v>
      </c>
      <c r="E181" s="124">
        <v>2000102</v>
      </c>
      <c r="F181" s="121" t="s">
        <v>218</v>
      </c>
      <c r="G181" s="126">
        <v>26421</v>
      </c>
      <c r="H181" s="123" t="s">
        <v>218</v>
      </c>
    </row>
    <row r="182" spans="1:8" ht="21.75" customHeight="1" x14ac:dyDescent="0.3">
      <c r="A182" s="253">
        <v>2000103</v>
      </c>
      <c r="B182" s="254" t="s">
        <v>971</v>
      </c>
      <c r="C182" s="126">
        <v>26422</v>
      </c>
      <c r="D182" s="123" t="s">
        <v>219</v>
      </c>
      <c r="E182" s="124">
        <v>2000103</v>
      </c>
      <c r="F182" s="121" t="s">
        <v>654</v>
      </c>
      <c r="G182" s="126">
        <v>26422</v>
      </c>
      <c r="H182" s="123" t="s">
        <v>219</v>
      </c>
    </row>
    <row r="183" spans="1:8" ht="21.75" customHeight="1" x14ac:dyDescent="0.3">
      <c r="A183" s="253"/>
      <c r="B183" s="254"/>
      <c r="C183" s="126">
        <v>26310</v>
      </c>
      <c r="D183" s="123" t="s">
        <v>220</v>
      </c>
      <c r="E183" s="124">
        <v>2000202</v>
      </c>
      <c r="F183" s="121" t="s">
        <v>655</v>
      </c>
      <c r="G183" s="126">
        <v>26310</v>
      </c>
      <c r="H183" s="123" t="s">
        <v>655</v>
      </c>
    </row>
    <row r="184" spans="1:8" ht="21.75" customHeight="1" x14ac:dyDescent="0.3">
      <c r="A184" s="253">
        <v>2000104</v>
      </c>
      <c r="B184" s="254" t="s">
        <v>977</v>
      </c>
      <c r="C184" s="126" t="s">
        <v>221</v>
      </c>
      <c r="D184" s="123" t="s">
        <v>222</v>
      </c>
      <c r="E184" s="124">
        <v>2000207</v>
      </c>
      <c r="F184" s="121" t="s">
        <v>656</v>
      </c>
      <c r="G184" s="126" t="s">
        <v>221</v>
      </c>
      <c r="H184" s="123" t="s">
        <v>173</v>
      </c>
    </row>
    <row r="185" spans="1:8" s="238" customFormat="1" ht="21.75" customHeight="1" x14ac:dyDescent="0.3">
      <c r="A185" s="253"/>
      <c r="B185" s="254"/>
      <c r="C185" s="126">
        <v>47312</v>
      </c>
      <c r="D185" s="123" t="s">
        <v>223</v>
      </c>
      <c r="E185" s="124">
        <v>3000527</v>
      </c>
      <c r="F185" s="121" t="s">
        <v>657</v>
      </c>
      <c r="G185" s="126">
        <v>47312</v>
      </c>
      <c r="H185" s="123" t="s">
        <v>658</v>
      </c>
    </row>
    <row r="186" spans="1:8" ht="21" customHeight="1" x14ac:dyDescent="0.3">
      <c r="A186" s="129">
        <v>2000105</v>
      </c>
      <c r="B186" s="130" t="s">
        <v>896</v>
      </c>
      <c r="C186" s="126">
        <v>26429</v>
      </c>
      <c r="D186" s="123" t="s">
        <v>225</v>
      </c>
      <c r="E186" s="124">
        <v>2000104</v>
      </c>
      <c r="F186" s="121" t="s">
        <v>224</v>
      </c>
      <c r="G186" s="126">
        <v>26429</v>
      </c>
      <c r="H186" s="123" t="s">
        <v>225</v>
      </c>
    </row>
    <row r="187" spans="1:8" ht="21" customHeight="1" x14ac:dyDescent="0.3">
      <c r="A187" s="129">
        <v>2000106</v>
      </c>
      <c r="B187" s="121" t="s">
        <v>226</v>
      </c>
      <c r="C187" s="126">
        <v>26511</v>
      </c>
      <c r="D187" s="123" t="s">
        <v>226</v>
      </c>
      <c r="E187" s="124">
        <v>2000105</v>
      </c>
      <c r="F187" s="121" t="s">
        <v>226</v>
      </c>
      <c r="G187" s="126">
        <v>26511</v>
      </c>
      <c r="H187" s="123" t="s">
        <v>226</v>
      </c>
    </row>
    <row r="188" spans="1:8" ht="21" customHeight="1" x14ac:dyDescent="0.3">
      <c r="A188" s="129">
        <v>2000107</v>
      </c>
      <c r="B188" s="121" t="s">
        <v>227</v>
      </c>
      <c r="C188" s="126">
        <v>26519</v>
      </c>
      <c r="D188" s="123" t="s">
        <v>227</v>
      </c>
      <c r="E188" s="124">
        <v>2000106</v>
      </c>
      <c r="F188" s="121" t="s">
        <v>227</v>
      </c>
      <c r="G188" s="126">
        <v>26519</v>
      </c>
      <c r="H188" s="123" t="s">
        <v>227</v>
      </c>
    </row>
    <row r="189" spans="1:8" ht="21" customHeight="1" x14ac:dyDescent="0.3">
      <c r="A189" s="129">
        <v>2000108</v>
      </c>
      <c r="B189" s="121" t="s">
        <v>228</v>
      </c>
      <c r="C189" s="126">
        <v>26521</v>
      </c>
      <c r="D189" s="123" t="s">
        <v>228</v>
      </c>
      <c r="E189" s="124">
        <v>2000107</v>
      </c>
      <c r="F189" s="121" t="s">
        <v>228</v>
      </c>
      <c r="G189" s="126">
        <v>26521</v>
      </c>
      <c r="H189" s="123" t="s">
        <v>228</v>
      </c>
    </row>
    <row r="190" spans="1:8" ht="21" customHeight="1" x14ac:dyDescent="0.3">
      <c r="A190" s="131">
        <v>2000198</v>
      </c>
      <c r="B190" s="121" t="s">
        <v>922</v>
      </c>
      <c r="C190" s="126">
        <v>26529</v>
      </c>
      <c r="D190" s="123" t="s">
        <v>230</v>
      </c>
      <c r="E190" s="124">
        <v>2000108</v>
      </c>
      <c r="F190" s="121" t="s">
        <v>229</v>
      </c>
      <c r="G190" s="126">
        <v>26529</v>
      </c>
      <c r="H190" s="123" t="s">
        <v>230</v>
      </c>
    </row>
    <row r="191" spans="1:8" ht="21" customHeight="1" x14ac:dyDescent="0.3">
      <c r="A191" s="129">
        <v>2000109</v>
      </c>
      <c r="B191" s="121" t="s">
        <v>231</v>
      </c>
      <c r="C191" s="126">
        <v>33402</v>
      </c>
      <c r="D191" s="123" t="s">
        <v>231</v>
      </c>
      <c r="E191" s="124">
        <v>2000109</v>
      </c>
      <c r="F191" s="121" t="s">
        <v>231</v>
      </c>
      <c r="G191" s="126">
        <v>33402</v>
      </c>
      <c r="H191" s="123" t="s">
        <v>231</v>
      </c>
    </row>
    <row r="192" spans="1:8" ht="21" customHeight="1" x14ac:dyDescent="0.3">
      <c r="A192" s="129">
        <v>2000110</v>
      </c>
      <c r="B192" s="121" t="s">
        <v>232</v>
      </c>
      <c r="C192" s="126">
        <v>46521</v>
      </c>
      <c r="D192" s="123" t="s">
        <v>232</v>
      </c>
      <c r="E192" s="124">
        <v>2000110</v>
      </c>
      <c r="F192" s="121" t="s">
        <v>232</v>
      </c>
      <c r="G192" s="126">
        <v>46521</v>
      </c>
      <c r="H192" s="123" t="s">
        <v>232</v>
      </c>
    </row>
    <row r="193" spans="1:8" ht="21" customHeight="1" x14ac:dyDescent="0.3">
      <c r="A193" s="129">
        <v>2000111</v>
      </c>
      <c r="B193" s="121" t="s">
        <v>233</v>
      </c>
      <c r="C193" s="126" t="s">
        <v>234</v>
      </c>
      <c r="D193" s="123" t="s">
        <v>235</v>
      </c>
      <c r="E193" s="124">
        <v>2000111</v>
      </c>
      <c r="F193" s="121" t="s">
        <v>233</v>
      </c>
      <c r="G193" s="126" t="s">
        <v>234</v>
      </c>
      <c r="H193" s="123" t="s">
        <v>235</v>
      </c>
    </row>
    <row r="194" spans="1:8" ht="21" customHeight="1" x14ac:dyDescent="0.3">
      <c r="A194" s="42"/>
      <c r="B194" s="32"/>
      <c r="C194" s="32"/>
      <c r="D194" s="55"/>
      <c r="E194" s="262">
        <v>2000197</v>
      </c>
      <c r="F194" s="264" t="s">
        <v>659</v>
      </c>
      <c r="G194" s="122" t="s">
        <v>660</v>
      </c>
      <c r="H194" s="123" t="s">
        <v>661</v>
      </c>
    </row>
    <row r="195" spans="1:8" ht="21" customHeight="1" x14ac:dyDescent="0.3">
      <c r="A195" s="42"/>
      <c r="B195" s="32"/>
      <c r="C195" s="32"/>
      <c r="D195" s="55"/>
      <c r="E195" s="263"/>
      <c r="F195" s="264"/>
      <c r="G195" s="122">
        <v>33409</v>
      </c>
      <c r="H195" s="123" t="s">
        <v>659</v>
      </c>
    </row>
    <row r="196" spans="1:8" ht="21" customHeight="1" x14ac:dyDescent="0.3">
      <c r="A196" s="266">
        <v>2000199</v>
      </c>
      <c r="B196" s="264" t="s">
        <v>236</v>
      </c>
      <c r="C196" s="126" t="s">
        <v>876</v>
      </c>
      <c r="D196" s="123" t="s">
        <v>880</v>
      </c>
      <c r="E196" s="263">
        <v>2000198</v>
      </c>
      <c r="F196" s="264" t="s">
        <v>663</v>
      </c>
      <c r="G196" s="269" t="s">
        <v>237</v>
      </c>
      <c r="H196" s="251" t="s">
        <v>662</v>
      </c>
    </row>
    <row r="197" spans="1:8" ht="21" customHeight="1" x14ac:dyDescent="0.3">
      <c r="A197" s="266"/>
      <c r="B197" s="264"/>
      <c r="C197" s="180" t="s">
        <v>238</v>
      </c>
      <c r="D197" s="52" t="s">
        <v>881</v>
      </c>
      <c r="E197" s="263"/>
      <c r="F197" s="264"/>
      <c r="G197" s="269"/>
      <c r="H197" s="251"/>
    </row>
    <row r="198" spans="1:8" s="191" customFormat="1" ht="21" customHeight="1" x14ac:dyDescent="0.3">
      <c r="A198" s="145">
        <v>20002</v>
      </c>
      <c r="B198" s="163" t="s">
        <v>239</v>
      </c>
      <c r="C198" s="152"/>
      <c r="D198" s="153"/>
      <c r="E198" s="148">
        <v>20002</v>
      </c>
      <c r="F198" s="163" t="s">
        <v>239</v>
      </c>
      <c r="G198" s="152"/>
      <c r="H198" s="154"/>
    </row>
    <row r="199" spans="1:8" ht="21" customHeight="1" x14ac:dyDescent="0.3">
      <c r="A199" s="42"/>
      <c r="B199" s="32"/>
      <c r="C199" s="140"/>
      <c r="D199" s="55"/>
      <c r="E199" s="124">
        <v>2000201</v>
      </c>
      <c r="F199" s="121" t="s">
        <v>664</v>
      </c>
      <c r="G199" s="126">
        <v>26299</v>
      </c>
      <c r="H199" s="123" t="s">
        <v>665</v>
      </c>
    </row>
    <row r="200" spans="1:8" ht="21" customHeight="1" x14ac:dyDescent="0.3">
      <c r="A200" s="265">
        <v>2000201</v>
      </c>
      <c r="B200" s="264" t="s">
        <v>861</v>
      </c>
      <c r="C200" s="126">
        <v>26321</v>
      </c>
      <c r="D200" s="123" t="s">
        <v>240</v>
      </c>
      <c r="E200" s="124">
        <v>2000203</v>
      </c>
      <c r="F200" s="121" t="s">
        <v>240</v>
      </c>
      <c r="G200" s="126">
        <v>26321</v>
      </c>
      <c r="H200" s="123" t="s">
        <v>240</v>
      </c>
    </row>
    <row r="201" spans="1:8" ht="21" customHeight="1" x14ac:dyDescent="0.3">
      <c r="A201" s="266"/>
      <c r="B201" s="264"/>
      <c r="C201" s="126">
        <v>26322</v>
      </c>
      <c r="D201" s="123" t="s">
        <v>241</v>
      </c>
      <c r="E201" s="124">
        <v>2000204</v>
      </c>
      <c r="F201" s="121" t="s">
        <v>241</v>
      </c>
      <c r="G201" s="126">
        <v>26322</v>
      </c>
      <c r="H201" s="123" t="s">
        <v>241</v>
      </c>
    </row>
    <row r="202" spans="1:8" ht="21" customHeight="1" x14ac:dyDescent="0.3">
      <c r="A202" s="266"/>
      <c r="B202" s="264"/>
      <c r="C202" s="126">
        <v>26323</v>
      </c>
      <c r="D202" s="123" t="s">
        <v>242</v>
      </c>
      <c r="E202" s="124">
        <v>2000205</v>
      </c>
      <c r="F202" s="121" t="s">
        <v>242</v>
      </c>
      <c r="G202" s="126">
        <v>26323</v>
      </c>
      <c r="H202" s="123" t="s">
        <v>242</v>
      </c>
    </row>
    <row r="203" spans="1:8" ht="21" customHeight="1" x14ac:dyDescent="0.3">
      <c r="A203" s="266"/>
      <c r="B203" s="264"/>
      <c r="C203" s="126">
        <v>26329</v>
      </c>
      <c r="D203" s="123" t="s">
        <v>247</v>
      </c>
      <c r="E203" s="124">
        <v>2000299</v>
      </c>
      <c r="F203" s="121" t="s">
        <v>666</v>
      </c>
      <c r="G203" s="126">
        <v>26329</v>
      </c>
      <c r="H203" s="123" t="s">
        <v>247</v>
      </c>
    </row>
    <row r="204" spans="1:8" ht="21" customHeight="1" x14ac:dyDescent="0.3">
      <c r="A204" s="131">
        <v>2000202</v>
      </c>
      <c r="B204" s="121" t="s">
        <v>243</v>
      </c>
      <c r="C204" s="126" t="s">
        <v>244</v>
      </c>
      <c r="D204" s="123" t="s">
        <v>170</v>
      </c>
      <c r="E204" s="124">
        <v>2000206</v>
      </c>
      <c r="F204" s="121" t="s">
        <v>243</v>
      </c>
      <c r="G204" s="126" t="s">
        <v>244</v>
      </c>
      <c r="H204" s="123" t="s">
        <v>170</v>
      </c>
    </row>
    <row r="205" spans="1:8" ht="21" customHeight="1" x14ac:dyDescent="0.3">
      <c r="A205" s="131">
        <v>2000203</v>
      </c>
      <c r="B205" s="121" t="s">
        <v>245</v>
      </c>
      <c r="C205" s="126">
        <v>76320</v>
      </c>
      <c r="D205" s="123" t="s">
        <v>246</v>
      </c>
      <c r="E205" s="124">
        <v>2000208</v>
      </c>
      <c r="F205" s="121" t="s">
        <v>245</v>
      </c>
      <c r="G205" s="126">
        <v>76320</v>
      </c>
      <c r="H205" s="123" t="s">
        <v>246</v>
      </c>
    </row>
    <row r="206" spans="1:8" s="191" customFormat="1" ht="21" customHeight="1" x14ac:dyDescent="0.3">
      <c r="A206" s="145">
        <v>20003</v>
      </c>
      <c r="B206" s="163" t="s">
        <v>248</v>
      </c>
      <c r="C206" s="152"/>
      <c r="D206" s="153"/>
      <c r="E206" s="148">
        <v>20003</v>
      </c>
      <c r="F206" s="163" t="s">
        <v>248</v>
      </c>
      <c r="G206" s="152"/>
      <c r="H206" s="154"/>
    </row>
    <row r="207" spans="1:8" ht="21" customHeight="1" x14ac:dyDescent="0.3">
      <c r="A207" s="252">
        <v>2000301</v>
      </c>
      <c r="B207" s="254" t="s">
        <v>249</v>
      </c>
      <c r="C207" s="122">
        <v>33201</v>
      </c>
      <c r="D207" s="123" t="s">
        <v>250</v>
      </c>
      <c r="E207" s="124">
        <v>2000301</v>
      </c>
      <c r="F207" s="121" t="s">
        <v>667</v>
      </c>
      <c r="G207" s="122" t="s">
        <v>668</v>
      </c>
      <c r="H207" s="123" t="s">
        <v>250</v>
      </c>
    </row>
    <row r="208" spans="1:8" ht="21" customHeight="1" x14ac:dyDescent="0.3">
      <c r="A208" s="253"/>
      <c r="B208" s="254"/>
      <c r="C208" s="269">
        <v>33209</v>
      </c>
      <c r="D208" s="270" t="s">
        <v>251</v>
      </c>
      <c r="E208" s="124">
        <v>2000302</v>
      </c>
      <c r="F208" s="121" t="s">
        <v>669</v>
      </c>
      <c r="G208" s="126" t="s">
        <v>670</v>
      </c>
      <c r="H208" s="123" t="s">
        <v>671</v>
      </c>
    </row>
    <row r="209" spans="1:8" ht="21" customHeight="1" x14ac:dyDescent="0.3">
      <c r="A209" s="253"/>
      <c r="B209" s="254"/>
      <c r="C209" s="269"/>
      <c r="D209" s="270"/>
      <c r="E209" s="124">
        <v>2000303</v>
      </c>
      <c r="F209" s="121" t="s">
        <v>672</v>
      </c>
      <c r="G209" s="126">
        <v>33202</v>
      </c>
      <c r="H209" s="123" t="s">
        <v>673</v>
      </c>
    </row>
    <row r="210" spans="1:8" ht="21" customHeight="1" x14ac:dyDescent="0.3">
      <c r="A210" s="253"/>
      <c r="B210" s="254"/>
      <c r="C210" s="269"/>
      <c r="D210" s="270"/>
      <c r="E210" s="124">
        <v>2000304</v>
      </c>
      <c r="F210" s="121" t="s">
        <v>674</v>
      </c>
      <c r="G210" s="126" t="s">
        <v>670</v>
      </c>
      <c r="H210" s="123" t="s">
        <v>671</v>
      </c>
    </row>
    <row r="211" spans="1:8" ht="21" customHeight="1" x14ac:dyDescent="0.3">
      <c r="A211" s="253"/>
      <c r="B211" s="254"/>
      <c r="C211" s="269"/>
      <c r="D211" s="270"/>
      <c r="E211" s="262">
        <v>2000398</v>
      </c>
      <c r="F211" s="264" t="s">
        <v>671</v>
      </c>
      <c r="G211" s="122" t="s">
        <v>668</v>
      </c>
      <c r="H211" s="123" t="s">
        <v>250</v>
      </c>
    </row>
    <row r="212" spans="1:8" ht="21" customHeight="1" x14ac:dyDescent="0.3">
      <c r="A212" s="253"/>
      <c r="B212" s="254"/>
      <c r="C212" s="269"/>
      <c r="D212" s="270"/>
      <c r="E212" s="263"/>
      <c r="F212" s="264"/>
      <c r="G212" s="122" t="s">
        <v>932</v>
      </c>
      <c r="H212" s="123" t="s">
        <v>934</v>
      </c>
    </row>
    <row r="213" spans="1:8" ht="21" customHeight="1" x14ac:dyDescent="0.3">
      <c r="A213" s="252">
        <v>2000302</v>
      </c>
      <c r="B213" s="254" t="s">
        <v>252</v>
      </c>
      <c r="C213" s="126">
        <v>46462</v>
      </c>
      <c r="D213" s="123" t="s">
        <v>253</v>
      </c>
      <c r="E213" s="124">
        <v>2000305</v>
      </c>
      <c r="F213" s="121" t="s">
        <v>253</v>
      </c>
      <c r="G213" s="126">
        <v>46462</v>
      </c>
      <c r="H213" s="123" t="s">
        <v>253</v>
      </c>
    </row>
    <row r="214" spans="1:8" ht="21" customHeight="1" x14ac:dyDescent="0.3">
      <c r="A214" s="253"/>
      <c r="B214" s="254"/>
      <c r="C214" s="126">
        <v>47593</v>
      </c>
      <c r="D214" s="123" t="s">
        <v>254</v>
      </c>
      <c r="E214" s="124">
        <v>2000306</v>
      </c>
      <c r="F214" s="121" t="s">
        <v>254</v>
      </c>
      <c r="G214" s="126">
        <v>47593</v>
      </c>
      <c r="H214" s="123" t="s">
        <v>254</v>
      </c>
    </row>
    <row r="215" spans="1:8" ht="21" customHeight="1" x14ac:dyDescent="0.3">
      <c r="A215" s="253"/>
      <c r="B215" s="254"/>
      <c r="C215" s="126" t="s">
        <v>877</v>
      </c>
      <c r="D215" s="123" t="s">
        <v>255</v>
      </c>
      <c r="E215" s="288"/>
      <c r="F215" s="289"/>
      <c r="G215" s="289"/>
      <c r="H215" s="290"/>
    </row>
    <row r="216" spans="1:8" s="191" customFormat="1" ht="21" customHeight="1" x14ac:dyDescent="0.3">
      <c r="A216" s="145">
        <v>20004</v>
      </c>
      <c r="B216" s="163" t="s">
        <v>256</v>
      </c>
      <c r="C216" s="152"/>
      <c r="D216" s="153"/>
      <c r="E216" s="148">
        <v>20004</v>
      </c>
      <c r="F216" s="163" t="s">
        <v>256</v>
      </c>
      <c r="G216" s="152"/>
      <c r="H216" s="154"/>
    </row>
    <row r="217" spans="1:8" ht="21" customHeight="1" x14ac:dyDescent="0.3">
      <c r="A217" s="131">
        <v>2000401</v>
      </c>
      <c r="B217" s="121" t="s">
        <v>257</v>
      </c>
      <c r="C217" s="126">
        <v>27301</v>
      </c>
      <c r="D217" s="123" t="s">
        <v>257</v>
      </c>
      <c r="E217" s="124">
        <v>2000401</v>
      </c>
      <c r="F217" s="121" t="s">
        <v>257</v>
      </c>
      <c r="G217" s="126">
        <v>27301</v>
      </c>
      <c r="H217" s="123" t="s">
        <v>257</v>
      </c>
    </row>
    <row r="218" spans="1:8" ht="19.5" customHeight="1" x14ac:dyDescent="0.3">
      <c r="A218" s="265">
        <v>2000402</v>
      </c>
      <c r="B218" s="264" t="s">
        <v>258</v>
      </c>
      <c r="C218" s="269">
        <v>27309</v>
      </c>
      <c r="D218" s="251" t="s">
        <v>259</v>
      </c>
      <c r="E218" s="124">
        <v>2000402</v>
      </c>
      <c r="F218" s="121" t="s">
        <v>675</v>
      </c>
      <c r="G218" s="126">
        <v>27302</v>
      </c>
      <c r="H218" s="123" t="s">
        <v>676</v>
      </c>
    </row>
    <row r="219" spans="1:8" ht="19.5" customHeight="1" x14ac:dyDescent="0.3">
      <c r="A219" s="266"/>
      <c r="B219" s="264"/>
      <c r="C219" s="269"/>
      <c r="D219" s="251"/>
      <c r="E219" s="124">
        <v>2000496</v>
      </c>
      <c r="F219" s="121" t="s">
        <v>677</v>
      </c>
      <c r="G219" s="126">
        <v>27309</v>
      </c>
      <c r="H219" s="123" t="s">
        <v>678</v>
      </c>
    </row>
    <row r="220" spans="1:8" ht="21" customHeight="1" x14ac:dyDescent="0.3">
      <c r="A220" s="131">
        <v>2000403</v>
      </c>
      <c r="B220" s="121" t="s">
        <v>260</v>
      </c>
      <c r="C220" s="126">
        <v>46493</v>
      </c>
      <c r="D220" s="123" t="s">
        <v>262</v>
      </c>
      <c r="E220" s="124">
        <v>2000403</v>
      </c>
      <c r="F220" s="121" t="s">
        <v>260</v>
      </c>
      <c r="G220" s="126" t="s">
        <v>261</v>
      </c>
      <c r="H220" s="123" t="s">
        <v>262</v>
      </c>
    </row>
    <row r="221" spans="1:8" ht="21" customHeight="1" x14ac:dyDescent="0.3">
      <c r="A221" s="252">
        <v>2000404</v>
      </c>
      <c r="B221" s="264" t="s">
        <v>862</v>
      </c>
      <c r="C221" s="126">
        <v>47823</v>
      </c>
      <c r="D221" s="123" t="s">
        <v>263</v>
      </c>
      <c r="E221" s="124">
        <v>2000404</v>
      </c>
      <c r="F221" s="121" t="s">
        <v>263</v>
      </c>
      <c r="G221" s="126">
        <v>47823</v>
      </c>
      <c r="H221" s="123" t="s">
        <v>263</v>
      </c>
    </row>
    <row r="222" spans="1:8" ht="21" customHeight="1" x14ac:dyDescent="0.3">
      <c r="A222" s="253"/>
      <c r="B222" s="264"/>
      <c r="C222" s="126">
        <v>47829</v>
      </c>
      <c r="D222" s="123" t="s">
        <v>265</v>
      </c>
      <c r="E222" s="124">
        <v>2000497</v>
      </c>
      <c r="F222" s="121" t="s">
        <v>264</v>
      </c>
      <c r="G222" s="126">
        <v>47829</v>
      </c>
      <c r="H222" s="123" t="s">
        <v>265</v>
      </c>
    </row>
    <row r="223" spans="1:8" ht="21" customHeight="1" x14ac:dyDescent="0.3">
      <c r="A223" s="131">
        <v>2000499</v>
      </c>
      <c r="B223" s="121" t="s">
        <v>266</v>
      </c>
      <c r="C223" s="126" t="s">
        <v>876</v>
      </c>
      <c r="D223" s="123" t="s">
        <v>267</v>
      </c>
      <c r="E223" s="124">
        <v>2000498</v>
      </c>
      <c r="F223" s="121" t="s">
        <v>266</v>
      </c>
      <c r="G223" s="126">
        <v>76390</v>
      </c>
      <c r="H223" s="123" t="s">
        <v>267</v>
      </c>
    </row>
    <row r="224" spans="1:8" s="191" customFormat="1" ht="21" customHeight="1" x14ac:dyDescent="0.3">
      <c r="A224" s="145">
        <v>20005</v>
      </c>
      <c r="B224" s="163" t="s">
        <v>268</v>
      </c>
      <c r="C224" s="152"/>
      <c r="D224" s="153"/>
      <c r="E224" s="148">
        <v>20005</v>
      </c>
      <c r="F224" s="163" t="s">
        <v>268</v>
      </c>
      <c r="G224" s="152"/>
      <c r="H224" s="154"/>
    </row>
    <row r="225" spans="1:8" ht="21" customHeight="1" x14ac:dyDescent="0.3">
      <c r="A225" s="131">
        <v>2000501</v>
      </c>
      <c r="B225" s="121" t="s">
        <v>269</v>
      </c>
      <c r="C225" s="126">
        <v>29180</v>
      </c>
      <c r="D225" s="123" t="s">
        <v>270</v>
      </c>
      <c r="E225" s="124">
        <v>2000501</v>
      </c>
      <c r="F225" s="121" t="s">
        <v>269</v>
      </c>
      <c r="G225" s="126">
        <v>29180</v>
      </c>
      <c r="H225" s="123" t="s">
        <v>270</v>
      </c>
    </row>
    <row r="226" spans="1:8" ht="21" customHeight="1" x14ac:dyDescent="0.3">
      <c r="A226" s="131">
        <v>2000502</v>
      </c>
      <c r="B226" s="121" t="s">
        <v>271</v>
      </c>
      <c r="C226" s="126">
        <v>46591</v>
      </c>
      <c r="D226" s="123" t="s">
        <v>271</v>
      </c>
      <c r="E226" s="124">
        <v>2000502</v>
      </c>
      <c r="F226" s="121" t="s">
        <v>271</v>
      </c>
      <c r="G226" s="126">
        <v>46591</v>
      </c>
      <c r="H226" s="123" t="s">
        <v>271</v>
      </c>
    </row>
    <row r="227" spans="1:8" s="191" customFormat="1" ht="21" customHeight="1" x14ac:dyDescent="0.3">
      <c r="A227" s="145">
        <v>20006</v>
      </c>
      <c r="B227" s="163" t="s">
        <v>679</v>
      </c>
      <c r="C227" s="152"/>
      <c r="D227" s="154"/>
      <c r="E227" s="148">
        <v>20006</v>
      </c>
      <c r="F227" s="163" t="s">
        <v>272</v>
      </c>
      <c r="G227" s="152"/>
      <c r="H227" s="154"/>
    </row>
    <row r="228" spans="1:8" ht="21" customHeight="1" x14ac:dyDescent="0.3">
      <c r="A228" s="131">
        <v>2000601</v>
      </c>
      <c r="B228" s="121" t="s">
        <v>273</v>
      </c>
      <c r="C228" s="126">
        <v>20491</v>
      </c>
      <c r="D228" s="123" t="s">
        <v>274</v>
      </c>
      <c r="E228" s="124">
        <v>2000601</v>
      </c>
      <c r="F228" s="121" t="s">
        <v>273</v>
      </c>
      <c r="G228" s="126">
        <v>20491</v>
      </c>
      <c r="H228" s="123" t="s">
        <v>274</v>
      </c>
    </row>
    <row r="229" spans="1:8" ht="21" customHeight="1" x14ac:dyDescent="0.3">
      <c r="A229" s="131">
        <v>2000602</v>
      </c>
      <c r="B229" s="121" t="s">
        <v>275</v>
      </c>
      <c r="C229" s="126">
        <v>26600</v>
      </c>
      <c r="D229" s="123" t="s">
        <v>276</v>
      </c>
      <c r="E229" s="124">
        <v>2000602</v>
      </c>
      <c r="F229" s="121" t="s">
        <v>275</v>
      </c>
      <c r="G229" s="126">
        <v>26600</v>
      </c>
      <c r="H229" s="123" t="s">
        <v>276</v>
      </c>
    </row>
    <row r="230" spans="1:8" ht="27" customHeight="1" x14ac:dyDescent="0.3">
      <c r="A230" s="41"/>
      <c r="B230" s="32"/>
      <c r="C230" s="140"/>
      <c r="D230" s="55"/>
      <c r="E230" s="124">
        <v>2000603</v>
      </c>
      <c r="F230" s="121" t="s">
        <v>680</v>
      </c>
      <c r="G230" s="126" t="s">
        <v>681</v>
      </c>
      <c r="H230" s="123" t="s">
        <v>50</v>
      </c>
    </row>
    <row r="231" spans="1:8" ht="27" customHeight="1" x14ac:dyDescent="0.3">
      <c r="A231" s="41"/>
      <c r="B231" s="32"/>
      <c r="C231" s="140"/>
      <c r="D231" s="55"/>
      <c r="E231" s="124">
        <v>2000604</v>
      </c>
      <c r="F231" s="121" t="s">
        <v>682</v>
      </c>
      <c r="G231" s="126" t="s">
        <v>570</v>
      </c>
      <c r="H231" s="123" t="s">
        <v>52</v>
      </c>
    </row>
    <row r="232" spans="1:8" s="191" customFormat="1" ht="21" customHeight="1" x14ac:dyDescent="0.3">
      <c r="A232" s="145">
        <v>20007</v>
      </c>
      <c r="B232" s="163" t="s">
        <v>277</v>
      </c>
      <c r="C232" s="152"/>
      <c r="D232" s="153"/>
      <c r="E232" s="148">
        <v>20007</v>
      </c>
      <c r="F232" s="163" t="s">
        <v>683</v>
      </c>
      <c r="G232" s="152"/>
      <c r="H232" s="154"/>
    </row>
    <row r="233" spans="1:8" ht="21" customHeight="1" x14ac:dyDescent="0.3">
      <c r="A233" s="265">
        <v>2000701</v>
      </c>
      <c r="B233" s="264" t="s">
        <v>863</v>
      </c>
      <c r="C233" s="126">
        <v>17101</v>
      </c>
      <c r="D233" s="136" t="s">
        <v>280</v>
      </c>
      <c r="E233" s="124">
        <v>2000701</v>
      </c>
      <c r="F233" s="121" t="s">
        <v>279</v>
      </c>
      <c r="G233" s="126">
        <v>17110</v>
      </c>
      <c r="H233" s="123" t="s">
        <v>279</v>
      </c>
    </row>
    <row r="234" spans="1:8" ht="21" customHeight="1" x14ac:dyDescent="0.3">
      <c r="A234" s="266"/>
      <c r="B234" s="264"/>
      <c r="C234" s="126">
        <v>17102</v>
      </c>
      <c r="D234" s="136" t="s">
        <v>282</v>
      </c>
      <c r="E234" s="124">
        <v>2000702</v>
      </c>
      <c r="F234" s="121" t="s">
        <v>281</v>
      </c>
      <c r="G234" s="126">
        <v>17121</v>
      </c>
      <c r="H234" s="123" t="s">
        <v>281</v>
      </c>
    </row>
    <row r="235" spans="1:8" ht="21" customHeight="1" x14ac:dyDescent="0.3">
      <c r="A235" s="266"/>
      <c r="B235" s="264"/>
      <c r="C235" s="126">
        <v>17103</v>
      </c>
      <c r="D235" s="136" t="s">
        <v>284</v>
      </c>
      <c r="E235" s="124">
        <v>2000703</v>
      </c>
      <c r="F235" s="121" t="s">
        <v>283</v>
      </c>
      <c r="G235" s="126">
        <v>17122</v>
      </c>
      <c r="H235" s="123" t="s">
        <v>283</v>
      </c>
    </row>
    <row r="236" spans="1:8" ht="19.5" customHeight="1" x14ac:dyDescent="0.3">
      <c r="A236" s="266"/>
      <c r="B236" s="264"/>
      <c r="C236" s="122">
        <v>17104</v>
      </c>
      <c r="D236" s="123" t="s">
        <v>930</v>
      </c>
      <c r="E236" s="262">
        <v>2000704</v>
      </c>
      <c r="F236" s="264" t="s">
        <v>285</v>
      </c>
      <c r="G236" s="269">
        <v>17123</v>
      </c>
      <c r="H236" s="251" t="s">
        <v>684</v>
      </c>
    </row>
    <row r="237" spans="1:8" ht="21" customHeight="1" x14ac:dyDescent="0.3">
      <c r="A237" s="266"/>
      <c r="B237" s="264"/>
      <c r="C237" s="122">
        <v>17105</v>
      </c>
      <c r="D237" s="123" t="s">
        <v>929</v>
      </c>
      <c r="E237" s="263"/>
      <c r="F237" s="264"/>
      <c r="G237" s="269"/>
      <c r="H237" s="251"/>
    </row>
    <row r="238" spans="1:8" ht="21" customHeight="1" x14ac:dyDescent="0.3">
      <c r="A238" s="266"/>
      <c r="B238" s="264"/>
      <c r="C238" s="269">
        <v>17109</v>
      </c>
      <c r="D238" s="270" t="s">
        <v>289</v>
      </c>
      <c r="E238" s="124">
        <v>2000706</v>
      </c>
      <c r="F238" s="121" t="s">
        <v>288</v>
      </c>
      <c r="G238" s="126" t="s">
        <v>685</v>
      </c>
      <c r="H238" s="123" t="s">
        <v>686</v>
      </c>
    </row>
    <row r="239" spans="1:8" ht="21" customHeight="1" x14ac:dyDescent="0.3">
      <c r="A239" s="266"/>
      <c r="B239" s="264"/>
      <c r="C239" s="269"/>
      <c r="D239" s="270"/>
      <c r="E239" s="124">
        <v>2000714</v>
      </c>
      <c r="F239" s="121" t="s">
        <v>297</v>
      </c>
      <c r="G239" s="126" t="s">
        <v>685</v>
      </c>
      <c r="H239" s="123" t="s">
        <v>686</v>
      </c>
    </row>
    <row r="240" spans="1:8" ht="24.6" customHeight="1" x14ac:dyDescent="0.3">
      <c r="A240" s="265">
        <v>2000702</v>
      </c>
      <c r="B240" s="264" t="s">
        <v>290</v>
      </c>
      <c r="C240" s="122">
        <v>17211</v>
      </c>
      <c r="D240" s="123" t="s">
        <v>925</v>
      </c>
      <c r="E240" s="262">
        <v>2000707</v>
      </c>
      <c r="F240" s="264" t="s">
        <v>290</v>
      </c>
      <c r="G240" s="122">
        <v>17211</v>
      </c>
      <c r="H240" s="123" t="s">
        <v>927</v>
      </c>
    </row>
    <row r="241" spans="1:8" ht="24.6" customHeight="1" x14ac:dyDescent="0.3">
      <c r="A241" s="266"/>
      <c r="B241" s="264"/>
      <c r="C241" s="122">
        <v>17212</v>
      </c>
      <c r="D241" s="123" t="s">
        <v>924</v>
      </c>
      <c r="E241" s="263"/>
      <c r="F241" s="264"/>
      <c r="G241" s="122" t="s">
        <v>926</v>
      </c>
      <c r="H241" s="123" t="s">
        <v>924</v>
      </c>
    </row>
    <row r="242" spans="1:8" ht="21" customHeight="1" x14ac:dyDescent="0.3">
      <c r="A242" s="265">
        <v>2000703</v>
      </c>
      <c r="B242" s="264" t="s">
        <v>864</v>
      </c>
      <c r="C242" s="126">
        <v>17221</v>
      </c>
      <c r="D242" s="123" t="s">
        <v>291</v>
      </c>
      <c r="E242" s="124">
        <v>2000708</v>
      </c>
      <c r="F242" s="121" t="s">
        <v>291</v>
      </c>
      <c r="G242" s="126">
        <v>17221</v>
      </c>
      <c r="H242" s="123" t="s">
        <v>291</v>
      </c>
    </row>
    <row r="243" spans="1:8" ht="21" customHeight="1" x14ac:dyDescent="0.3">
      <c r="A243" s="266"/>
      <c r="B243" s="264"/>
      <c r="C243" s="126">
        <v>17222</v>
      </c>
      <c r="D243" s="123" t="s">
        <v>292</v>
      </c>
      <c r="E243" s="124">
        <v>2000709</v>
      </c>
      <c r="F243" s="121" t="s">
        <v>292</v>
      </c>
      <c r="G243" s="126">
        <v>17222</v>
      </c>
      <c r="H243" s="123" t="s">
        <v>292</v>
      </c>
    </row>
    <row r="244" spans="1:8" ht="21" customHeight="1" x14ac:dyDescent="0.3">
      <c r="A244" s="266"/>
      <c r="B244" s="264"/>
      <c r="C244" s="126">
        <v>17223</v>
      </c>
      <c r="D244" s="123" t="s">
        <v>293</v>
      </c>
      <c r="E244" s="124">
        <v>2000710</v>
      </c>
      <c r="F244" s="121" t="s">
        <v>293</v>
      </c>
      <c r="G244" s="126">
        <v>17223</v>
      </c>
      <c r="H244" s="123" t="s">
        <v>293</v>
      </c>
    </row>
    <row r="245" spans="1:8" ht="21" customHeight="1" x14ac:dyDescent="0.3">
      <c r="A245" s="266"/>
      <c r="B245" s="264"/>
      <c r="C245" s="126">
        <v>17229</v>
      </c>
      <c r="D245" s="123" t="s">
        <v>299</v>
      </c>
      <c r="E245" s="124">
        <v>2000715</v>
      </c>
      <c r="F245" s="121" t="s">
        <v>298</v>
      </c>
      <c r="G245" s="126">
        <v>17229</v>
      </c>
      <c r="H245" s="123" t="s">
        <v>299</v>
      </c>
    </row>
    <row r="246" spans="1:8" ht="21" customHeight="1" x14ac:dyDescent="0.3">
      <c r="A246" s="252">
        <v>2000799</v>
      </c>
      <c r="B246" s="264" t="s">
        <v>865</v>
      </c>
      <c r="C246" s="126">
        <v>17901</v>
      </c>
      <c r="D246" s="123" t="s">
        <v>294</v>
      </c>
      <c r="E246" s="124">
        <v>2000711</v>
      </c>
      <c r="F246" s="121" t="s">
        <v>294</v>
      </c>
      <c r="G246" s="126">
        <v>17901</v>
      </c>
      <c r="H246" s="123" t="s">
        <v>294</v>
      </c>
    </row>
    <row r="247" spans="1:8" ht="21" customHeight="1" x14ac:dyDescent="0.3">
      <c r="A247" s="253"/>
      <c r="B247" s="264"/>
      <c r="C247" s="126">
        <v>17902</v>
      </c>
      <c r="D247" s="123" t="s">
        <v>295</v>
      </c>
      <c r="E247" s="124">
        <v>2000712</v>
      </c>
      <c r="F247" s="121" t="s">
        <v>295</v>
      </c>
      <c r="G247" s="126">
        <v>17902</v>
      </c>
      <c r="H247" s="123" t="s">
        <v>295</v>
      </c>
    </row>
    <row r="248" spans="1:8" ht="21" customHeight="1" x14ac:dyDescent="0.3">
      <c r="A248" s="253"/>
      <c r="B248" s="264"/>
      <c r="C248" s="126" t="s">
        <v>947</v>
      </c>
      <c r="D248" s="123" t="s">
        <v>296</v>
      </c>
      <c r="E248" s="124">
        <v>2000713</v>
      </c>
      <c r="F248" s="121" t="s">
        <v>296</v>
      </c>
      <c r="G248" s="126">
        <v>17903</v>
      </c>
      <c r="H248" s="123" t="s">
        <v>296</v>
      </c>
    </row>
    <row r="249" spans="1:8" ht="21" customHeight="1" x14ac:dyDescent="0.3">
      <c r="A249" s="253"/>
      <c r="B249" s="264"/>
      <c r="C249" s="126">
        <v>17904</v>
      </c>
      <c r="D249" s="136" t="s">
        <v>287</v>
      </c>
      <c r="E249" s="124">
        <v>2000705</v>
      </c>
      <c r="F249" s="121" t="s">
        <v>286</v>
      </c>
      <c r="G249" s="126">
        <v>17124</v>
      </c>
      <c r="H249" s="123" t="s">
        <v>286</v>
      </c>
    </row>
    <row r="250" spans="1:8" ht="21" customHeight="1" x14ac:dyDescent="0.3">
      <c r="A250" s="253"/>
      <c r="B250" s="264"/>
      <c r="C250" s="126">
        <v>17909</v>
      </c>
      <c r="D250" s="123" t="s">
        <v>301</v>
      </c>
      <c r="E250" s="124">
        <v>2000798</v>
      </c>
      <c r="F250" s="121" t="s">
        <v>300</v>
      </c>
      <c r="G250" s="126">
        <v>17909</v>
      </c>
      <c r="H250" s="123" t="s">
        <v>301</v>
      </c>
    </row>
    <row r="251" spans="1:8" ht="21" customHeight="1" x14ac:dyDescent="0.3">
      <c r="A251" s="41"/>
      <c r="B251" s="32"/>
      <c r="C251" s="140"/>
      <c r="D251" s="55"/>
      <c r="E251" s="124">
        <v>2000716</v>
      </c>
      <c r="F251" s="121" t="s">
        <v>687</v>
      </c>
      <c r="G251" s="126">
        <v>46451</v>
      </c>
      <c r="H251" s="123" t="s">
        <v>688</v>
      </c>
    </row>
    <row r="252" spans="1:8" ht="21" customHeight="1" x14ac:dyDescent="0.3">
      <c r="A252" s="41"/>
      <c r="B252" s="32"/>
      <c r="C252" s="140"/>
      <c r="D252" s="55"/>
      <c r="E252" s="124">
        <v>2000717</v>
      </c>
      <c r="F252" s="121" t="s">
        <v>761</v>
      </c>
      <c r="G252" s="126" t="s">
        <v>570</v>
      </c>
      <c r="H252" s="123" t="s">
        <v>52</v>
      </c>
    </row>
    <row r="253" spans="1:8" s="188" customFormat="1" ht="21" customHeight="1" x14ac:dyDescent="0.3">
      <c r="A253" s="143">
        <v>3</v>
      </c>
      <c r="B253" s="169" t="s">
        <v>302</v>
      </c>
      <c r="C253" s="174"/>
      <c r="D253" s="175"/>
      <c r="E253" s="146">
        <v>3</v>
      </c>
      <c r="F253" s="169" t="s">
        <v>302</v>
      </c>
      <c r="G253" s="174"/>
      <c r="H253" s="176"/>
    </row>
    <row r="254" spans="1:8" s="186" customFormat="1" ht="21" customHeight="1" x14ac:dyDescent="0.3">
      <c r="A254" s="144">
        <v>300</v>
      </c>
      <c r="B254" s="155" t="s">
        <v>303</v>
      </c>
      <c r="C254" s="156"/>
      <c r="D254" s="157"/>
      <c r="E254" s="147">
        <v>300</v>
      </c>
      <c r="F254" s="155" t="s">
        <v>303</v>
      </c>
      <c r="G254" s="156"/>
      <c r="H254" s="158"/>
    </row>
    <row r="255" spans="1:8" s="191" customFormat="1" ht="21" customHeight="1" x14ac:dyDescent="0.3">
      <c r="A255" s="145">
        <v>30001</v>
      </c>
      <c r="B255" s="163" t="s">
        <v>304</v>
      </c>
      <c r="C255" s="152"/>
      <c r="D255" s="153"/>
      <c r="E255" s="148">
        <v>30001</v>
      </c>
      <c r="F255" s="163" t="s">
        <v>304</v>
      </c>
      <c r="G255" s="152"/>
      <c r="H255" s="154"/>
    </row>
    <row r="256" spans="1:8" ht="21" customHeight="1" x14ac:dyDescent="0.3">
      <c r="A256" s="265">
        <v>3000101</v>
      </c>
      <c r="B256" s="254" t="s">
        <v>770</v>
      </c>
      <c r="C256" s="126">
        <v>14111</v>
      </c>
      <c r="D256" s="123" t="s">
        <v>305</v>
      </c>
      <c r="E256" s="124">
        <v>3000101</v>
      </c>
      <c r="F256" s="121" t="s">
        <v>689</v>
      </c>
      <c r="G256" s="126">
        <v>14111</v>
      </c>
      <c r="H256" s="123" t="s">
        <v>305</v>
      </c>
    </row>
    <row r="257" spans="1:8" ht="21" customHeight="1" x14ac:dyDescent="0.3">
      <c r="A257" s="266"/>
      <c r="B257" s="254"/>
      <c r="C257" s="126">
        <v>14112</v>
      </c>
      <c r="D257" s="123" t="s">
        <v>306</v>
      </c>
      <c r="E257" s="124">
        <v>3000102</v>
      </c>
      <c r="F257" s="121" t="s">
        <v>690</v>
      </c>
      <c r="G257" s="126">
        <v>14112</v>
      </c>
      <c r="H257" s="123" t="s">
        <v>306</v>
      </c>
    </row>
    <row r="258" spans="1:8" ht="21" customHeight="1" x14ac:dyDescent="0.3">
      <c r="A258" s="131">
        <v>3000102</v>
      </c>
      <c r="B258" s="121" t="s">
        <v>691</v>
      </c>
      <c r="C258" s="126">
        <v>14120</v>
      </c>
      <c r="D258" s="123" t="s">
        <v>308</v>
      </c>
      <c r="E258" s="124">
        <v>3000103</v>
      </c>
      <c r="F258" s="121" t="s">
        <v>692</v>
      </c>
      <c r="G258" s="126">
        <v>14120</v>
      </c>
      <c r="H258" s="123" t="s">
        <v>308</v>
      </c>
    </row>
    <row r="259" spans="1:8" ht="21" customHeight="1" x14ac:dyDescent="0.3">
      <c r="A259" s="131">
        <v>3000103</v>
      </c>
      <c r="B259" s="121" t="s">
        <v>309</v>
      </c>
      <c r="C259" s="126">
        <v>14130</v>
      </c>
      <c r="D259" s="123" t="s">
        <v>309</v>
      </c>
      <c r="E259" s="124">
        <v>3000104</v>
      </c>
      <c r="F259" s="121" t="s">
        <v>309</v>
      </c>
      <c r="G259" s="126">
        <v>14130</v>
      </c>
      <c r="H259" s="123" t="s">
        <v>309</v>
      </c>
    </row>
    <row r="260" spans="1:8" ht="21" customHeight="1" x14ac:dyDescent="0.3">
      <c r="A260" s="252">
        <v>3000199</v>
      </c>
      <c r="B260" s="264" t="s">
        <v>834</v>
      </c>
      <c r="C260" s="122">
        <v>14191</v>
      </c>
      <c r="D260" s="123" t="s">
        <v>311</v>
      </c>
      <c r="E260" s="124">
        <v>3000105</v>
      </c>
      <c r="F260" s="121" t="s">
        <v>310</v>
      </c>
      <c r="G260" s="122">
        <v>14191</v>
      </c>
      <c r="H260" s="123" t="s">
        <v>311</v>
      </c>
    </row>
    <row r="261" spans="1:8" ht="21" customHeight="1" x14ac:dyDescent="0.3">
      <c r="A261" s="253"/>
      <c r="B261" s="264"/>
      <c r="C261" s="126">
        <v>14192</v>
      </c>
      <c r="D261" s="123" t="s">
        <v>312</v>
      </c>
      <c r="E261" s="124">
        <v>3000106</v>
      </c>
      <c r="F261" s="121" t="s">
        <v>312</v>
      </c>
      <c r="G261" s="126">
        <v>14192</v>
      </c>
      <c r="H261" s="123" t="s">
        <v>312</v>
      </c>
    </row>
    <row r="262" spans="1:8" ht="21" customHeight="1" x14ac:dyDescent="0.3">
      <c r="A262" s="253"/>
      <c r="B262" s="264"/>
      <c r="C262" s="126">
        <v>14193</v>
      </c>
      <c r="D262" s="123" t="s">
        <v>313</v>
      </c>
      <c r="E262" s="124">
        <v>3000107</v>
      </c>
      <c r="F262" s="121" t="s">
        <v>313</v>
      </c>
      <c r="G262" s="126">
        <v>14193</v>
      </c>
      <c r="H262" s="123" t="s">
        <v>313</v>
      </c>
    </row>
    <row r="263" spans="1:8" ht="21" customHeight="1" x14ac:dyDescent="0.3">
      <c r="A263" s="253"/>
      <c r="B263" s="264"/>
      <c r="C263" s="126">
        <v>14194</v>
      </c>
      <c r="D263" s="123" t="s">
        <v>314</v>
      </c>
      <c r="E263" s="124">
        <v>3000108</v>
      </c>
      <c r="F263" s="121" t="s">
        <v>314</v>
      </c>
      <c r="G263" s="126">
        <v>14194</v>
      </c>
      <c r="H263" s="123" t="s">
        <v>314</v>
      </c>
    </row>
    <row r="264" spans="1:8" ht="24.6" customHeight="1" x14ac:dyDescent="0.3">
      <c r="A264" s="253"/>
      <c r="B264" s="264"/>
      <c r="C264" s="126">
        <v>14199</v>
      </c>
      <c r="D264" s="123" t="s">
        <v>316</v>
      </c>
      <c r="E264" s="124">
        <v>3000191</v>
      </c>
      <c r="F264" s="121" t="s">
        <v>315</v>
      </c>
      <c r="G264" s="126">
        <v>14199</v>
      </c>
      <c r="H264" s="123" t="s">
        <v>316</v>
      </c>
    </row>
    <row r="265" spans="1:8" ht="21.95" customHeight="1" x14ac:dyDescent="0.3">
      <c r="A265" s="131">
        <v>3000104</v>
      </c>
      <c r="B265" s="121" t="s">
        <v>317</v>
      </c>
      <c r="C265" s="126">
        <v>14300</v>
      </c>
      <c r="D265" s="123" t="s">
        <v>318</v>
      </c>
      <c r="E265" s="124">
        <v>3000109</v>
      </c>
      <c r="F265" s="121" t="s">
        <v>317</v>
      </c>
      <c r="G265" s="126">
        <v>14300</v>
      </c>
      <c r="H265" s="123" t="s">
        <v>318</v>
      </c>
    </row>
    <row r="266" spans="1:8" ht="21" customHeight="1" x14ac:dyDescent="0.3">
      <c r="A266" s="266">
        <v>3000105</v>
      </c>
      <c r="B266" s="264" t="s">
        <v>835</v>
      </c>
      <c r="C266" s="126">
        <v>14411</v>
      </c>
      <c r="D266" s="123" t="s">
        <v>320</v>
      </c>
      <c r="E266" s="124">
        <v>3000110</v>
      </c>
      <c r="F266" s="121" t="s">
        <v>319</v>
      </c>
      <c r="G266" s="126">
        <v>14411</v>
      </c>
      <c r="H266" s="123" t="s">
        <v>320</v>
      </c>
    </row>
    <row r="267" spans="1:8" ht="21" customHeight="1" x14ac:dyDescent="0.3">
      <c r="A267" s="266"/>
      <c r="B267" s="264"/>
      <c r="C267" s="126">
        <v>14419</v>
      </c>
      <c r="D267" s="123" t="s">
        <v>322</v>
      </c>
      <c r="E267" s="124">
        <v>3000192</v>
      </c>
      <c r="F267" s="121" t="s">
        <v>321</v>
      </c>
      <c r="G267" s="126">
        <v>14419</v>
      </c>
      <c r="H267" s="123" t="s">
        <v>322</v>
      </c>
    </row>
    <row r="268" spans="1:8" ht="21" customHeight="1" x14ac:dyDescent="0.3">
      <c r="A268" s="266"/>
      <c r="B268" s="264"/>
      <c r="C268" s="126">
        <v>14491</v>
      </c>
      <c r="D268" s="123" t="s">
        <v>324</v>
      </c>
      <c r="E268" s="124">
        <v>3000111</v>
      </c>
      <c r="F268" s="121" t="s">
        <v>323</v>
      </c>
      <c r="G268" s="126">
        <v>14491</v>
      </c>
      <c r="H268" s="123" t="s">
        <v>324</v>
      </c>
    </row>
    <row r="269" spans="1:8" ht="21" customHeight="1" x14ac:dyDescent="0.3">
      <c r="A269" s="266"/>
      <c r="B269" s="264"/>
      <c r="C269" s="126">
        <v>14499</v>
      </c>
      <c r="D269" s="123" t="s">
        <v>326</v>
      </c>
      <c r="E269" s="124">
        <v>3000193</v>
      </c>
      <c r="F269" s="121" t="s">
        <v>325</v>
      </c>
      <c r="G269" s="126">
        <v>14499</v>
      </c>
      <c r="H269" s="123" t="s">
        <v>326</v>
      </c>
    </row>
    <row r="270" spans="1:8" ht="21" customHeight="1" x14ac:dyDescent="0.3">
      <c r="A270" s="265">
        <v>3000106</v>
      </c>
      <c r="B270" s="264" t="s">
        <v>836</v>
      </c>
      <c r="C270" s="126">
        <v>13221</v>
      </c>
      <c r="D270" s="123" t="s">
        <v>327</v>
      </c>
      <c r="E270" s="124">
        <v>3000112</v>
      </c>
      <c r="F270" s="121" t="s">
        <v>327</v>
      </c>
      <c r="G270" s="126">
        <v>13221</v>
      </c>
      <c r="H270" s="123" t="s">
        <v>327</v>
      </c>
    </row>
    <row r="271" spans="1:8" ht="21" customHeight="1" x14ac:dyDescent="0.3">
      <c r="A271" s="266"/>
      <c r="B271" s="264"/>
      <c r="C271" s="126">
        <v>13222</v>
      </c>
      <c r="D271" s="123" t="s">
        <v>329</v>
      </c>
      <c r="E271" s="124">
        <v>3000113</v>
      </c>
      <c r="F271" s="121" t="s">
        <v>328</v>
      </c>
      <c r="G271" s="126">
        <v>13222</v>
      </c>
      <c r="H271" s="123" t="s">
        <v>329</v>
      </c>
    </row>
    <row r="272" spans="1:8" ht="21" customHeight="1" x14ac:dyDescent="0.3">
      <c r="A272" s="266"/>
      <c r="B272" s="264"/>
      <c r="C272" s="126">
        <v>13223</v>
      </c>
      <c r="D272" s="123" t="s">
        <v>330</v>
      </c>
      <c r="E272" s="124">
        <v>3000114</v>
      </c>
      <c r="F272" s="121" t="s">
        <v>330</v>
      </c>
      <c r="G272" s="126">
        <v>13223</v>
      </c>
      <c r="H272" s="123" t="s">
        <v>330</v>
      </c>
    </row>
    <row r="273" spans="1:8" ht="21" customHeight="1" x14ac:dyDescent="0.3">
      <c r="A273" s="266"/>
      <c r="B273" s="264"/>
      <c r="C273" s="122">
        <v>13224</v>
      </c>
      <c r="D273" s="123" t="s">
        <v>332</v>
      </c>
      <c r="E273" s="124">
        <v>3000115</v>
      </c>
      <c r="F273" s="121" t="s">
        <v>331</v>
      </c>
      <c r="G273" s="122" t="s">
        <v>693</v>
      </c>
      <c r="H273" s="123" t="s">
        <v>694</v>
      </c>
    </row>
    <row r="274" spans="1:8" ht="21" customHeight="1" x14ac:dyDescent="0.3">
      <c r="A274" s="266"/>
      <c r="B274" s="264"/>
      <c r="C274" s="126">
        <v>13225</v>
      </c>
      <c r="D274" s="123" t="s">
        <v>333</v>
      </c>
      <c r="E274" s="124">
        <v>3000116</v>
      </c>
      <c r="F274" s="121" t="s">
        <v>333</v>
      </c>
      <c r="G274" s="126">
        <v>13225</v>
      </c>
      <c r="H274" s="123" t="s">
        <v>333</v>
      </c>
    </row>
    <row r="275" spans="1:8" ht="21" customHeight="1" x14ac:dyDescent="0.3">
      <c r="A275" s="266"/>
      <c r="B275" s="264"/>
      <c r="C275" s="126">
        <v>13229</v>
      </c>
      <c r="D275" s="123" t="s">
        <v>335</v>
      </c>
      <c r="E275" s="124">
        <v>3000194</v>
      </c>
      <c r="F275" s="121" t="s">
        <v>334</v>
      </c>
      <c r="G275" s="126">
        <v>13229</v>
      </c>
      <c r="H275" s="123" t="s">
        <v>335</v>
      </c>
    </row>
    <row r="276" spans="1:8" ht="21" customHeight="1" x14ac:dyDescent="0.3">
      <c r="A276" s="265">
        <v>3000107</v>
      </c>
      <c r="B276" s="264" t="s">
        <v>855</v>
      </c>
      <c r="C276" s="126">
        <v>15211</v>
      </c>
      <c r="D276" s="123" t="s">
        <v>336</v>
      </c>
      <c r="E276" s="124">
        <v>3000117</v>
      </c>
      <c r="F276" s="121" t="s">
        <v>336</v>
      </c>
      <c r="G276" s="126">
        <v>15211</v>
      </c>
      <c r="H276" s="123" t="s">
        <v>336</v>
      </c>
    </row>
    <row r="277" spans="1:8" ht="21" customHeight="1" x14ac:dyDescent="0.3">
      <c r="A277" s="266"/>
      <c r="B277" s="264"/>
      <c r="C277" s="126">
        <v>15219</v>
      </c>
      <c r="D277" s="123" t="s">
        <v>338</v>
      </c>
      <c r="E277" s="124">
        <v>3000195</v>
      </c>
      <c r="F277" s="121" t="s">
        <v>337</v>
      </c>
      <c r="G277" s="126">
        <v>15219</v>
      </c>
      <c r="H277" s="123" t="s">
        <v>338</v>
      </c>
    </row>
    <row r="278" spans="1:8" ht="21" customHeight="1" x14ac:dyDescent="0.3">
      <c r="A278" s="266"/>
      <c r="B278" s="264"/>
      <c r="C278" s="126">
        <v>15220</v>
      </c>
      <c r="D278" s="123" t="s">
        <v>961</v>
      </c>
      <c r="E278" s="124">
        <v>3000118</v>
      </c>
      <c r="F278" s="121" t="s">
        <v>339</v>
      </c>
      <c r="G278" s="126">
        <v>15220</v>
      </c>
      <c r="H278" s="123" t="s">
        <v>339</v>
      </c>
    </row>
    <row r="279" spans="1:8" ht="21" customHeight="1" x14ac:dyDescent="0.3">
      <c r="A279" s="265">
        <v>3000108</v>
      </c>
      <c r="B279" s="264" t="s">
        <v>838</v>
      </c>
      <c r="C279" s="126">
        <v>46411</v>
      </c>
      <c r="D279" s="123" t="s">
        <v>341</v>
      </c>
      <c r="E279" s="124">
        <v>3000121</v>
      </c>
      <c r="F279" s="121" t="s">
        <v>340</v>
      </c>
      <c r="G279" s="126">
        <v>46411</v>
      </c>
      <c r="H279" s="123" t="s">
        <v>341</v>
      </c>
    </row>
    <row r="280" spans="1:8" ht="21" customHeight="1" x14ac:dyDescent="0.3">
      <c r="A280" s="266"/>
      <c r="B280" s="264"/>
      <c r="C280" s="126">
        <v>46412</v>
      </c>
      <c r="D280" s="123" t="s">
        <v>342</v>
      </c>
      <c r="E280" s="124">
        <v>3000122</v>
      </c>
      <c r="F280" s="121" t="s">
        <v>342</v>
      </c>
      <c r="G280" s="126">
        <v>46412</v>
      </c>
      <c r="H280" s="123" t="s">
        <v>342</v>
      </c>
    </row>
    <row r="281" spans="1:8" ht="21" customHeight="1" x14ac:dyDescent="0.3">
      <c r="A281" s="266"/>
      <c r="B281" s="264"/>
      <c r="C281" s="126">
        <v>46419</v>
      </c>
      <c r="D281" s="123" t="s">
        <v>351</v>
      </c>
      <c r="E281" s="124">
        <v>3000196</v>
      </c>
      <c r="F281" s="121" t="s">
        <v>350</v>
      </c>
      <c r="G281" s="126">
        <v>46419</v>
      </c>
      <c r="H281" s="123" t="s">
        <v>351</v>
      </c>
    </row>
    <row r="282" spans="1:8" ht="21" customHeight="1" x14ac:dyDescent="0.3">
      <c r="A282" s="266">
        <v>3000109</v>
      </c>
      <c r="B282" s="264" t="s">
        <v>837</v>
      </c>
      <c r="C282" s="126">
        <v>46413</v>
      </c>
      <c r="D282" s="123" t="s">
        <v>343</v>
      </c>
      <c r="E282" s="124">
        <v>3000123</v>
      </c>
      <c r="F282" s="121" t="s">
        <v>695</v>
      </c>
      <c r="G282" s="126">
        <v>46413</v>
      </c>
      <c r="H282" s="123" t="s">
        <v>343</v>
      </c>
    </row>
    <row r="283" spans="1:8" ht="21" customHeight="1" x14ac:dyDescent="0.3">
      <c r="A283" s="266"/>
      <c r="B283" s="264"/>
      <c r="C283" s="126">
        <v>46414</v>
      </c>
      <c r="D283" s="123" t="s">
        <v>344</v>
      </c>
      <c r="E283" s="124">
        <v>3000124</v>
      </c>
      <c r="F283" s="121" t="s">
        <v>344</v>
      </c>
      <c r="G283" s="126">
        <v>46414</v>
      </c>
      <c r="H283" s="123" t="s">
        <v>344</v>
      </c>
    </row>
    <row r="284" spans="1:8" ht="21" customHeight="1" x14ac:dyDescent="0.3">
      <c r="A284" s="266"/>
      <c r="B284" s="264"/>
      <c r="C284" s="126">
        <v>46415</v>
      </c>
      <c r="D284" s="123" t="s">
        <v>345</v>
      </c>
      <c r="E284" s="124">
        <v>3000125</v>
      </c>
      <c r="F284" s="121" t="s">
        <v>696</v>
      </c>
      <c r="G284" s="126">
        <v>46415</v>
      </c>
      <c r="H284" s="123" t="s">
        <v>345</v>
      </c>
    </row>
    <row r="285" spans="1:8" ht="21" customHeight="1" x14ac:dyDescent="0.3">
      <c r="A285" s="266">
        <v>3000110</v>
      </c>
      <c r="B285" s="264" t="s">
        <v>839</v>
      </c>
      <c r="C285" s="126">
        <v>46416</v>
      </c>
      <c r="D285" s="123" t="s">
        <v>346</v>
      </c>
      <c r="E285" s="124">
        <v>3000126</v>
      </c>
      <c r="F285" s="121" t="s">
        <v>697</v>
      </c>
      <c r="G285" s="126">
        <v>46416</v>
      </c>
      <c r="H285" s="123" t="s">
        <v>346</v>
      </c>
    </row>
    <row r="286" spans="1:8" ht="21" customHeight="1" x14ac:dyDescent="0.3">
      <c r="A286" s="266"/>
      <c r="B286" s="264"/>
      <c r="C286" s="126" t="s">
        <v>348</v>
      </c>
      <c r="D286" s="123" t="s">
        <v>963</v>
      </c>
      <c r="E286" s="124">
        <v>3000127</v>
      </c>
      <c r="F286" s="121" t="s">
        <v>347</v>
      </c>
      <c r="G286" s="126" t="s">
        <v>348</v>
      </c>
      <c r="H286" s="123" t="s">
        <v>349</v>
      </c>
    </row>
    <row r="287" spans="1:8" ht="21" customHeight="1" x14ac:dyDescent="0.3">
      <c r="A287" s="266">
        <v>3000111</v>
      </c>
      <c r="B287" s="264" t="s">
        <v>856</v>
      </c>
      <c r="C287" s="126" t="s">
        <v>353</v>
      </c>
      <c r="D287" s="123" t="s">
        <v>352</v>
      </c>
      <c r="E287" s="124">
        <v>3000128</v>
      </c>
      <c r="F287" s="121" t="s">
        <v>352</v>
      </c>
      <c r="G287" s="126" t="s">
        <v>353</v>
      </c>
      <c r="H287" s="123" t="s">
        <v>352</v>
      </c>
    </row>
    <row r="288" spans="1:8" ht="21" customHeight="1" x14ac:dyDescent="0.3">
      <c r="A288" s="266"/>
      <c r="B288" s="264"/>
      <c r="C288" s="126">
        <v>47430</v>
      </c>
      <c r="D288" s="123" t="s">
        <v>365</v>
      </c>
      <c r="E288" s="124">
        <v>3000137</v>
      </c>
      <c r="F288" s="121" t="s">
        <v>365</v>
      </c>
      <c r="G288" s="126">
        <v>47430</v>
      </c>
      <c r="H288" s="123" t="s">
        <v>365</v>
      </c>
    </row>
    <row r="289" spans="1:8" ht="21" customHeight="1" x14ac:dyDescent="0.3">
      <c r="A289" s="265">
        <v>3000112</v>
      </c>
      <c r="B289" s="264" t="s">
        <v>840</v>
      </c>
      <c r="C289" s="126">
        <v>47421</v>
      </c>
      <c r="D289" s="123" t="s">
        <v>356</v>
      </c>
      <c r="E289" s="124">
        <v>3000131</v>
      </c>
      <c r="F289" s="121" t="s">
        <v>354</v>
      </c>
      <c r="G289" s="126" t="s">
        <v>355</v>
      </c>
      <c r="H289" s="123" t="s">
        <v>356</v>
      </c>
    </row>
    <row r="290" spans="1:8" ht="21" customHeight="1" x14ac:dyDescent="0.3">
      <c r="A290" s="266"/>
      <c r="B290" s="264"/>
      <c r="C290" s="126">
        <v>47429</v>
      </c>
      <c r="D290" s="123" t="s">
        <v>358</v>
      </c>
      <c r="E290" s="124">
        <v>3000197</v>
      </c>
      <c r="F290" s="121" t="s">
        <v>698</v>
      </c>
      <c r="G290" s="126" t="s">
        <v>357</v>
      </c>
      <c r="H290" s="123" t="s">
        <v>358</v>
      </c>
    </row>
    <row r="291" spans="1:8" ht="21" customHeight="1" x14ac:dyDescent="0.3">
      <c r="A291" s="266"/>
      <c r="B291" s="264"/>
      <c r="C291" s="126">
        <v>47422</v>
      </c>
      <c r="D291" s="123" t="s">
        <v>364</v>
      </c>
      <c r="E291" s="124">
        <v>3000198</v>
      </c>
      <c r="F291" s="121" t="s">
        <v>701</v>
      </c>
      <c r="G291" s="126" t="s">
        <v>363</v>
      </c>
      <c r="H291" s="123" t="s">
        <v>364</v>
      </c>
    </row>
    <row r="292" spans="1:8" ht="20.25" customHeight="1" x14ac:dyDescent="0.3">
      <c r="A292" s="265">
        <v>3000113</v>
      </c>
      <c r="B292" s="264" t="s">
        <v>870</v>
      </c>
      <c r="C292" s="126">
        <v>47415</v>
      </c>
      <c r="D292" s="123" t="s">
        <v>359</v>
      </c>
      <c r="E292" s="124">
        <v>3000132</v>
      </c>
      <c r="F292" s="121" t="s">
        <v>359</v>
      </c>
      <c r="G292" s="126">
        <v>47415</v>
      </c>
      <c r="H292" s="123" t="s">
        <v>359</v>
      </c>
    </row>
    <row r="293" spans="1:8" ht="20.25" customHeight="1" x14ac:dyDescent="0.3">
      <c r="A293" s="266"/>
      <c r="B293" s="264"/>
      <c r="C293" s="122">
        <v>47411</v>
      </c>
      <c r="D293" s="123" t="s">
        <v>911</v>
      </c>
      <c r="E293" s="262">
        <v>3000133</v>
      </c>
      <c r="F293" s="264" t="s">
        <v>699</v>
      </c>
      <c r="G293" s="122">
        <v>47411</v>
      </c>
      <c r="H293" s="123" t="s">
        <v>914</v>
      </c>
    </row>
    <row r="294" spans="1:8" ht="18.75" customHeight="1" x14ac:dyDescent="0.3">
      <c r="A294" s="266"/>
      <c r="B294" s="264"/>
      <c r="C294" s="122">
        <v>47412</v>
      </c>
      <c r="D294" s="123" t="s">
        <v>910</v>
      </c>
      <c r="E294" s="263"/>
      <c r="F294" s="264"/>
      <c r="G294" s="122">
        <v>47412</v>
      </c>
      <c r="H294" s="123" t="s">
        <v>913</v>
      </c>
    </row>
    <row r="295" spans="1:8" ht="21" customHeight="1" x14ac:dyDescent="0.3">
      <c r="A295" s="266"/>
      <c r="B295" s="264"/>
      <c r="C295" s="126">
        <v>47417</v>
      </c>
      <c r="D295" s="123" t="s">
        <v>360</v>
      </c>
      <c r="E295" s="124">
        <v>3000134</v>
      </c>
      <c r="F295" s="121" t="s">
        <v>360</v>
      </c>
      <c r="G295" s="126">
        <v>47417</v>
      </c>
      <c r="H295" s="123" t="s">
        <v>360</v>
      </c>
    </row>
    <row r="296" spans="1:8" ht="21" customHeight="1" x14ac:dyDescent="0.3">
      <c r="A296" s="266"/>
      <c r="B296" s="264"/>
      <c r="C296" s="126">
        <v>47413</v>
      </c>
      <c r="D296" s="123" t="s">
        <v>361</v>
      </c>
      <c r="E296" s="124">
        <v>3000135</v>
      </c>
      <c r="F296" s="121" t="s">
        <v>700</v>
      </c>
      <c r="G296" s="126">
        <v>47413</v>
      </c>
      <c r="H296" s="123" t="s">
        <v>361</v>
      </c>
    </row>
    <row r="297" spans="1:8" ht="21" customHeight="1" x14ac:dyDescent="0.3">
      <c r="A297" s="266"/>
      <c r="B297" s="264"/>
      <c r="C297" s="126">
        <v>47414</v>
      </c>
      <c r="D297" s="123" t="s">
        <v>919</v>
      </c>
      <c r="E297" s="262">
        <v>3000136</v>
      </c>
      <c r="F297" s="264" t="s">
        <v>362</v>
      </c>
      <c r="G297" s="126" t="s">
        <v>916</v>
      </c>
      <c r="H297" s="123" t="s">
        <v>919</v>
      </c>
    </row>
    <row r="298" spans="1:8" ht="21" customHeight="1" x14ac:dyDescent="0.3">
      <c r="A298" s="266"/>
      <c r="B298" s="264"/>
      <c r="C298" s="122">
        <v>47419</v>
      </c>
      <c r="D298" s="123" t="s">
        <v>918</v>
      </c>
      <c r="E298" s="263"/>
      <c r="F298" s="264"/>
      <c r="G298" s="122" t="s">
        <v>920</v>
      </c>
      <c r="H298" s="123" t="s">
        <v>918</v>
      </c>
    </row>
    <row r="299" spans="1:8" ht="21" customHeight="1" x14ac:dyDescent="0.3">
      <c r="A299" s="131">
        <v>3000114</v>
      </c>
      <c r="B299" s="121" t="s">
        <v>772</v>
      </c>
      <c r="C299" s="126">
        <v>47440</v>
      </c>
      <c r="D299" s="123" t="s">
        <v>367</v>
      </c>
      <c r="E299" s="124">
        <v>3000138</v>
      </c>
      <c r="F299" s="121" t="s">
        <v>366</v>
      </c>
      <c r="G299" s="126">
        <v>47440</v>
      </c>
      <c r="H299" s="123" t="s">
        <v>367</v>
      </c>
    </row>
    <row r="300" spans="1:8" s="191" customFormat="1" ht="21" customHeight="1" x14ac:dyDescent="0.3">
      <c r="A300" s="145">
        <v>30002</v>
      </c>
      <c r="B300" s="163" t="s">
        <v>368</v>
      </c>
      <c r="C300" s="152"/>
      <c r="D300" s="154"/>
      <c r="E300" s="148">
        <v>30002</v>
      </c>
      <c r="F300" s="163" t="s">
        <v>368</v>
      </c>
      <c r="G300" s="152"/>
      <c r="H300" s="154"/>
    </row>
    <row r="301" spans="1:8" ht="21" customHeight="1" x14ac:dyDescent="0.3">
      <c r="A301" s="131">
        <v>3000201</v>
      </c>
      <c r="B301" s="121" t="s">
        <v>369</v>
      </c>
      <c r="C301" s="126">
        <v>33110</v>
      </c>
      <c r="D301" s="123" t="s">
        <v>370</v>
      </c>
      <c r="E301" s="124">
        <v>3000201</v>
      </c>
      <c r="F301" s="121" t="s">
        <v>369</v>
      </c>
      <c r="G301" s="126">
        <v>33110</v>
      </c>
      <c r="H301" s="123" t="s">
        <v>370</v>
      </c>
    </row>
    <row r="302" spans="1:8" ht="21" customHeight="1" x14ac:dyDescent="0.3">
      <c r="A302" s="131">
        <v>3000202</v>
      </c>
      <c r="B302" s="121" t="s">
        <v>371</v>
      </c>
      <c r="C302" s="126">
        <v>33120</v>
      </c>
      <c r="D302" s="123" t="s">
        <v>371</v>
      </c>
      <c r="E302" s="124">
        <v>3000202</v>
      </c>
      <c r="F302" s="121" t="s">
        <v>371</v>
      </c>
      <c r="G302" s="126">
        <v>33120</v>
      </c>
      <c r="H302" s="123" t="s">
        <v>371</v>
      </c>
    </row>
    <row r="303" spans="1:8" ht="21" customHeight="1" x14ac:dyDescent="0.3">
      <c r="A303" s="131">
        <v>3000203</v>
      </c>
      <c r="B303" s="121" t="s">
        <v>857</v>
      </c>
      <c r="C303" s="126">
        <v>46492</v>
      </c>
      <c r="D303" s="123" t="s">
        <v>372</v>
      </c>
      <c r="E303" s="124">
        <v>3000203</v>
      </c>
      <c r="F303" s="121" t="s">
        <v>372</v>
      </c>
      <c r="G303" s="126">
        <v>46492</v>
      </c>
      <c r="H303" s="123" t="s">
        <v>372</v>
      </c>
    </row>
    <row r="304" spans="1:8" ht="21" customHeight="1" x14ac:dyDescent="0.3">
      <c r="A304" s="131">
        <v>3000204</v>
      </c>
      <c r="B304" s="121" t="s">
        <v>373</v>
      </c>
      <c r="C304" s="126">
        <v>47830</v>
      </c>
      <c r="D304" s="123" t="s">
        <v>374</v>
      </c>
      <c r="E304" s="124">
        <v>3000204</v>
      </c>
      <c r="F304" s="121" t="s">
        <v>373</v>
      </c>
      <c r="G304" s="126">
        <v>47830</v>
      </c>
      <c r="H304" s="123" t="s">
        <v>374</v>
      </c>
    </row>
    <row r="305" spans="1:8" s="191" customFormat="1" ht="21" customHeight="1" x14ac:dyDescent="0.3">
      <c r="A305" s="145">
        <v>30003</v>
      </c>
      <c r="B305" s="163" t="s">
        <v>375</v>
      </c>
      <c r="C305" s="152"/>
      <c r="D305" s="153"/>
      <c r="E305" s="148">
        <v>30003</v>
      </c>
      <c r="F305" s="163" t="s">
        <v>375</v>
      </c>
      <c r="G305" s="152"/>
      <c r="H305" s="154"/>
    </row>
    <row r="306" spans="1:8" ht="21" customHeight="1" x14ac:dyDescent="0.3">
      <c r="A306" s="131">
        <v>3000301</v>
      </c>
      <c r="B306" s="121" t="s">
        <v>376</v>
      </c>
      <c r="C306" s="28">
        <v>47842</v>
      </c>
      <c r="D306" s="56" t="s">
        <v>377</v>
      </c>
      <c r="E306" s="124">
        <v>3000300</v>
      </c>
      <c r="F306" s="121" t="s">
        <v>702</v>
      </c>
      <c r="G306" s="126">
        <v>47842</v>
      </c>
      <c r="H306" s="123" t="s">
        <v>377</v>
      </c>
    </row>
    <row r="307" spans="1:8" ht="25.5" customHeight="1" x14ac:dyDescent="0.3">
      <c r="A307" s="252">
        <v>3000302</v>
      </c>
      <c r="B307" s="254" t="s">
        <v>378</v>
      </c>
      <c r="C307" s="126" t="s">
        <v>973</v>
      </c>
      <c r="D307" s="123" t="s">
        <v>882</v>
      </c>
      <c r="E307" s="132"/>
      <c r="F307" s="133"/>
      <c r="G307" s="134"/>
      <c r="H307" s="135"/>
    </row>
    <row r="308" spans="1:8" ht="28.5" customHeight="1" x14ac:dyDescent="0.3">
      <c r="A308" s="253"/>
      <c r="B308" s="254"/>
      <c r="C308" s="126">
        <v>47599</v>
      </c>
      <c r="D308" s="123" t="s">
        <v>883</v>
      </c>
      <c r="E308" s="132"/>
      <c r="F308" s="133"/>
      <c r="G308" s="134"/>
      <c r="H308" s="135"/>
    </row>
    <row r="309" spans="1:8" s="191" customFormat="1" ht="21" customHeight="1" x14ac:dyDescent="0.3">
      <c r="A309" s="145">
        <v>30004</v>
      </c>
      <c r="B309" s="163" t="s">
        <v>380</v>
      </c>
      <c r="C309" s="152"/>
      <c r="D309" s="153"/>
      <c r="E309" s="148">
        <v>30004</v>
      </c>
      <c r="F309" s="163" t="s">
        <v>380</v>
      </c>
      <c r="G309" s="152"/>
      <c r="H309" s="154"/>
    </row>
    <row r="310" spans="1:8" ht="18" customHeight="1" x14ac:dyDescent="0.3">
      <c r="A310" s="271"/>
      <c r="B310" s="272"/>
      <c r="C310" s="272"/>
      <c r="D310" s="273"/>
      <c r="E310" s="262">
        <v>3000401</v>
      </c>
      <c r="F310" s="264" t="s">
        <v>703</v>
      </c>
      <c r="G310" s="122">
        <v>30393</v>
      </c>
      <c r="H310" s="123" t="s">
        <v>704</v>
      </c>
    </row>
    <row r="311" spans="1:8" ht="18" customHeight="1" x14ac:dyDescent="0.3">
      <c r="A311" s="271"/>
      <c r="B311" s="272"/>
      <c r="C311" s="272"/>
      <c r="D311" s="273"/>
      <c r="E311" s="263"/>
      <c r="F311" s="264"/>
      <c r="G311" s="122" t="s">
        <v>705</v>
      </c>
      <c r="H311" s="123" t="s">
        <v>706</v>
      </c>
    </row>
    <row r="312" spans="1:8" ht="18" customHeight="1" x14ac:dyDescent="0.3">
      <c r="A312" s="271"/>
      <c r="B312" s="272"/>
      <c r="C312" s="272"/>
      <c r="D312" s="273"/>
      <c r="E312" s="263"/>
      <c r="F312" s="264"/>
      <c r="G312" s="122" t="s">
        <v>707</v>
      </c>
      <c r="H312" s="123" t="s">
        <v>708</v>
      </c>
    </row>
    <row r="313" spans="1:8" ht="21" customHeight="1" x14ac:dyDescent="0.3">
      <c r="A313" s="265">
        <v>3000401</v>
      </c>
      <c r="B313" s="264" t="s">
        <v>841</v>
      </c>
      <c r="C313" s="126">
        <v>32011</v>
      </c>
      <c r="D313" s="123" t="s">
        <v>381</v>
      </c>
      <c r="E313" s="124">
        <v>3000402</v>
      </c>
      <c r="F313" s="121" t="s">
        <v>381</v>
      </c>
      <c r="G313" s="126">
        <v>32011</v>
      </c>
      <c r="H313" s="123" t="s">
        <v>381</v>
      </c>
    </row>
    <row r="314" spans="1:8" ht="21" customHeight="1" x14ac:dyDescent="0.3">
      <c r="A314" s="266"/>
      <c r="B314" s="264"/>
      <c r="C314" s="126">
        <v>32019</v>
      </c>
      <c r="D314" s="123" t="s">
        <v>382</v>
      </c>
      <c r="E314" s="124">
        <v>3000403</v>
      </c>
      <c r="F314" s="121" t="s">
        <v>382</v>
      </c>
      <c r="G314" s="126">
        <v>32019</v>
      </c>
      <c r="H314" s="123" t="s">
        <v>382</v>
      </c>
    </row>
    <row r="315" spans="1:8" ht="21" customHeight="1" x14ac:dyDescent="0.3">
      <c r="A315" s="265">
        <v>3000402</v>
      </c>
      <c r="B315" s="264" t="s">
        <v>843</v>
      </c>
      <c r="C315" s="126" t="s">
        <v>384</v>
      </c>
      <c r="D315" s="123" t="s">
        <v>383</v>
      </c>
      <c r="E315" s="124">
        <v>3000404</v>
      </c>
      <c r="F315" s="121" t="s">
        <v>383</v>
      </c>
      <c r="G315" s="126" t="s">
        <v>384</v>
      </c>
      <c r="H315" s="123" t="s">
        <v>383</v>
      </c>
    </row>
    <row r="316" spans="1:8" ht="21" customHeight="1" x14ac:dyDescent="0.3">
      <c r="A316" s="266"/>
      <c r="B316" s="264"/>
      <c r="C316" s="269">
        <v>32029</v>
      </c>
      <c r="D316" s="251" t="s">
        <v>386</v>
      </c>
      <c r="E316" s="124">
        <v>3000405</v>
      </c>
      <c r="F316" s="121" t="s">
        <v>709</v>
      </c>
      <c r="G316" s="126" t="s">
        <v>710</v>
      </c>
      <c r="H316" s="123" t="s">
        <v>385</v>
      </c>
    </row>
    <row r="317" spans="1:8" ht="21" customHeight="1" x14ac:dyDescent="0.3">
      <c r="A317" s="266"/>
      <c r="B317" s="264"/>
      <c r="C317" s="269"/>
      <c r="D317" s="274"/>
      <c r="E317" s="124">
        <v>3000497</v>
      </c>
      <c r="F317" s="121" t="s">
        <v>385</v>
      </c>
      <c r="G317" s="126" t="s">
        <v>869</v>
      </c>
      <c r="H317" s="123" t="s">
        <v>386</v>
      </c>
    </row>
    <row r="318" spans="1:8" ht="21" customHeight="1" x14ac:dyDescent="0.3">
      <c r="A318" s="265">
        <v>3000498</v>
      </c>
      <c r="B318" s="264" t="s">
        <v>842</v>
      </c>
      <c r="C318" s="126" t="s">
        <v>388</v>
      </c>
      <c r="D318" s="123" t="s">
        <v>387</v>
      </c>
      <c r="E318" s="124">
        <v>3000406</v>
      </c>
      <c r="F318" s="121" t="s">
        <v>387</v>
      </c>
      <c r="G318" s="126" t="s">
        <v>388</v>
      </c>
      <c r="H318" s="123" t="s">
        <v>387</v>
      </c>
    </row>
    <row r="319" spans="1:8" ht="21" customHeight="1" x14ac:dyDescent="0.3">
      <c r="A319" s="266"/>
      <c r="B319" s="264"/>
      <c r="C319" s="126" t="s">
        <v>390</v>
      </c>
      <c r="D319" s="123" t="s">
        <v>391</v>
      </c>
      <c r="E319" s="124">
        <v>3000498</v>
      </c>
      <c r="F319" s="121" t="s">
        <v>389</v>
      </c>
      <c r="G319" s="126" t="s">
        <v>390</v>
      </c>
      <c r="H319" s="123" t="s">
        <v>391</v>
      </c>
    </row>
    <row r="320" spans="1:8" ht="21" customHeight="1" x14ac:dyDescent="0.3">
      <c r="A320" s="131">
        <v>3000403</v>
      </c>
      <c r="B320" s="121" t="s">
        <v>392</v>
      </c>
      <c r="C320" s="126">
        <v>46431</v>
      </c>
      <c r="D320" s="123" t="s">
        <v>393</v>
      </c>
      <c r="E320" s="124">
        <v>3000407</v>
      </c>
      <c r="F320" s="121" t="s">
        <v>392</v>
      </c>
      <c r="G320" s="126">
        <v>46431</v>
      </c>
      <c r="H320" s="123" t="s">
        <v>393</v>
      </c>
    </row>
    <row r="321" spans="1:8" ht="21" customHeight="1" x14ac:dyDescent="0.3">
      <c r="A321" s="129"/>
      <c r="B321" s="121"/>
      <c r="C321" s="126"/>
      <c r="D321" s="136"/>
      <c r="E321" s="124">
        <v>3000408</v>
      </c>
      <c r="F321" s="121" t="s">
        <v>711</v>
      </c>
      <c r="G321" s="126" t="s">
        <v>712</v>
      </c>
      <c r="H321" s="123" t="s">
        <v>271</v>
      </c>
    </row>
    <row r="322" spans="1:8" ht="21" customHeight="1" x14ac:dyDescent="0.3">
      <c r="A322" s="131">
        <v>3000404</v>
      </c>
      <c r="B322" s="121" t="s">
        <v>394</v>
      </c>
      <c r="C322" s="126">
        <v>47520</v>
      </c>
      <c r="D322" s="123" t="s">
        <v>394</v>
      </c>
      <c r="E322" s="124">
        <v>3000409</v>
      </c>
      <c r="F322" s="121" t="s">
        <v>394</v>
      </c>
      <c r="G322" s="126">
        <v>47520</v>
      </c>
      <c r="H322" s="123" t="s">
        <v>394</v>
      </c>
    </row>
    <row r="323" spans="1:8" ht="21" customHeight="1" x14ac:dyDescent="0.3">
      <c r="A323" s="131">
        <v>3000499</v>
      </c>
      <c r="B323" s="121" t="s">
        <v>395</v>
      </c>
      <c r="C323" s="126" t="s">
        <v>396</v>
      </c>
      <c r="D323" s="123" t="s">
        <v>397</v>
      </c>
      <c r="E323" s="124">
        <v>3000499</v>
      </c>
      <c r="F323" s="121" t="s">
        <v>395</v>
      </c>
      <c r="G323" s="126" t="s">
        <v>396</v>
      </c>
      <c r="H323" s="123" t="s">
        <v>397</v>
      </c>
    </row>
    <row r="324" spans="1:8" s="191" customFormat="1" ht="21" customHeight="1" x14ac:dyDescent="0.3">
      <c r="A324" s="145">
        <v>30005</v>
      </c>
      <c r="B324" s="163" t="s">
        <v>398</v>
      </c>
      <c r="C324" s="152"/>
      <c r="D324" s="154"/>
      <c r="E324" s="148">
        <v>30005</v>
      </c>
      <c r="F324" s="163" t="s">
        <v>398</v>
      </c>
      <c r="G324" s="152"/>
      <c r="H324" s="154"/>
    </row>
    <row r="325" spans="1:8" ht="21" customHeight="1" x14ac:dyDescent="0.3">
      <c r="A325" s="131">
        <v>3000501</v>
      </c>
      <c r="B325" s="121" t="s">
        <v>399</v>
      </c>
      <c r="C325" s="126" t="s">
        <v>400</v>
      </c>
      <c r="D325" s="123" t="s">
        <v>399</v>
      </c>
      <c r="E325" s="124">
        <v>3000501</v>
      </c>
      <c r="F325" s="121" t="s">
        <v>399</v>
      </c>
      <c r="G325" s="126" t="s">
        <v>400</v>
      </c>
      <c r="H325" s="123" t="s">
        <v>399</v>
      </c>
    </row>
    <row r="326" spans="1:8" ht="21" customHeight="1" x14ac:dyDescent="0.3">
      <c r="A326" s="131">
        <v>3000502</v>
      </c>
      <c r="B326" s="121" t="s">
        <v>401</v>
      </c>
      <c r="C326" s="126">
        <v>23221</v>
      </c>
      <c r="D326" s="123" t="s">
        <v>402</v>
      </c>
      <c r="E326" s="124">
        <v>3000502</v>
      </c>
      <c r="F326" s="130" t="s">
        <v>401</v>
      </c>
      <c r="G326" s="126">
        <v>23221</v>
      </c>
      <c r="H326" s="123" t="s">
        <v>402</v>
      </c>
    </row>
    <row r="327" spans="1:8" ht="21" customHeight="1" x14ac:dyDescent="0.3">
      <c r="A327" s="265">
        <v>3000503</v>
      </c>
      <c r="B327" s="264" t="s">
        <v>403</v>
      </c>
      <c r="C327" s="126">
        <v>13999</v>
      </c>
      <c r="D327" s="123" t="s">
        <v>404</v>
      </c>
      <c r="E327" s="262">
        <v>3000503</v>
      </c>
      <c r="F327" s="264" t="s">
        <v>714</v>
      </c>
      <c r="G327" s="126" t="s">
        <v>713</v>
      </c>
      <c r="H327" s="123" t="s">
        <v>404</v>
      </c>
    </row>
    <row r="328" spans="1:8" ht="21" customHeight="1" x14ac:dyDescent="0.3">
      <c r="A328" s="266"/>
      <c r="B328" s="264"/>
      <c r="C328" s="126">
        <v>13300</v>
      </c>
      <c r="D328" s="123" t="s">
        <v>715</v>
      </c>
      <c r="E328" s="263"/>
      <c r="F328" s="264"/>
      <c r="G328" s="126"/>
      <c r="H328" s="123"/>
    </row>
    <row r="329" spans="1:8" ht="21" customHeight="1" x14ac:dyDescent="0.3">
      <c r="A329" s="265">
        <v>3000504</v>
      </c>
      <c r="B329" s="264" t="s">
        <v>852</v>
      </c>
      <c r="C329" s="269">
        <v>16291</v>
      </c>
      <c r="D329" s="251" t="s">
        <v>406</v>
      </c>
      <c r="E329" s="125">
        <v>3000504</v>
      </c>
      <c r="F329" s="121" t="s">
        <v>716</v>
      </c>
      <c r="G329" s="126" t="s">
        <v>405</v>
      </c>
      <c r="H329" s="123" t="s">
        <v>406</v>
      </c>
    </row>
    <row r="330" spans="1:8" ht="21" customHeight="1" x14ac:dyDescent="0.3">
      <c r="A330" s="266"/>
      <c r="B330" s="264"/>
      <c r="C330" s="269"/>
      <c r="D330" s="251"/>
      <c r="E330" s="125">
        <v>3000505</v>
      </c>
      <c r="F330" s="121" t="s">
        <v>717</v>
      </c>
      <c r="G330" s="126" t="s">
        <v>405</v>
      </c>
      <c r="H330" s="123" t="s">
        <v>406</v>
      </c>
    </row>
    <row r="331" spans="1:8" ht="21" customHeight="1" x14ac:dyDescent="0.3">
      <c r="A331" s="266"/>
      <c r="B331" s="264"/>
      <c r="C331" s="126">
        <v>16292</v>
      </c>
      <c r="D331" s="123" t="s">
        <v>407</v>
      </c>
      <c r="E331" s="124">
        <v>3000506</v>
      </c>
      <c r="F331" s="121" t="s">
        <v>407</v>
      </c>
      <c r="G331" s="126">
        <v>16292</v>
      </c>
      <c r="H331" s="123" t="s">
        <v>407</v>
      </c>
    </row>
    <row r="332" spans="1:8" ht="21" customHeight="1" x14ac:dyDescent="0.3">
      <c r="A332" s="266"/>
      <c r="B332" s="264"/>
      <c r="C332" s="126">
        <v>16299</v>
      </c>
      <c r="D332" s="123" t="s">
        <v>409</v>
      </c>
      <c r="E332" s="124">
        <v>3000594</v>
      </c>
      <c r="F332" s="121" t="s">
        <v>408</v>
      </c>
      <c r="G332" s="126">
        <v>16299</v>
      </c>
      <c r="H332" s="123" t="s">
        <v>409</v>
      </c>
    </row>
    <row r="333" spans="1:8" ht="21" customHeight="1" x14ac:dyDescent="0.3">
      <c r="A333" s="265">
        <v>3000505</v>
      </c>
      <c r="B333" s="264" t="s">
        <v>410</v>
      </c>
      <c r="C333" s="126">
        <v>25991</v>
      </c>
      <c r="D333" s="123" t="s">
        <v>411</v>
      </c>
      <c r="E333" s="124">
        <v>3000507</v>
      </c>
      <c r="F333" s="121" t="s">
        <v>718</v>
      </c>
      <c r="G333" s="126">
        <v>25991</v>
      </c>
      <c r="H333" s="123" t="s">
        <v>411</v>
      </c>
    </row>
    <row r="334" spans="1:8" ht="21" customHeight="1" x14ac:dyDescent="0.3">
      <c r="A334" s="266"/>
      <c r="B334" s="264"/>
      <c r="C334" s="126">
        <v>25999</v>
      </c>
      <c r="D334" s="123" t="s">
        <v>721</v>
      </c>
      <c r="E334" s="124">
        <v>3000508</v>
      </c>
      <c r="F334" s="121" t="s">
        <v>720</v>
      </c>
      <c r="G334" s="126" t="s">
        <v>719</v>
      </c>
      <c r="H334" s="123" t="s">
        <v>721</v>
      </c>
    </row>
    <row r="335" spans="1:8" ht="21" customHeight="1" x14ac:dyDescent="0.3">
      <c r="A335" s="266"/>
      <c r="B335" s="264"/>
      <c r="C335" s="126">
        <v>25992</v>
      </c>
      <c r="D335" s="123" t="s">
        <v>412</v>
      </c>
      <c r="E335" s="124">
        <v>3000509</v>
      </c>
      <c r="F335" s="121" t="s">
        <v>722</v>
      </c>
      <c r="G335" s="126">
        <v>25992</v>
      </c>
      <c r="H335" s="123" t="s">
        <v>412</v>
      </c>
    </row>
    <row r="336" spans="1:8" ht="21" customHeight="1" x14ac:dyDescent="0.3">
      <c r="A336" s="266"/>
      <c r="B336" s="264"/>
      <c r="C336" s="126">
        <v>25993</v>
      </c>
      <c r="D336" s="123" t="s">
        <v>413</v>
      </c>
      <c r="E336" s="124">
        <v>3000510</v>
      </c>
      <c r="F336" s="121" t="s">
        <v>723</v>
      </c>
      <c r="G336" s="126">
        <v>25993</v>
      </c>
      <c r="H336" s="123" t="s">
        <v>413</v>
      </c>
    </row>
    <row r="337" spans="1:8" ht="21" customHeight="1" x14ac:dyDescent="0.3">
      <c r="A337" s="266"/>
      <c r="B337" s="264"/>
      <c r="C337" s="126">
        <v>25994</v>
      </c>
      <c r="D337" s="123" t="s">
        <v>414</v>
      </c>
      <c r="E337" s="124">
        <v>3000511</v>
      </c>
      <c r="F337" s="121" t="s">
        <v>724</v>
      </c>
      <c r="G337" s="126">
        <v>25994</v>
      </c>
      <c r="H337" s="123" t="s">
        <v>414</v>
      </c>
    </row>
    <row r="338" spans="1:8" ht="21" customHeight="1" x14ac:dyDescent="0.3">
      <c r="A338" s="266"/>
      <c r="B338" s="264"/>
      <c r="C338" s="126"/>
      <c r="D338" s="123"/>
      <c r="E338" s="124">
        <v>3000595</v>
      </c>
      <c r="F338" s="121" t="s">
        <v>725</v>
      </c>
      <c r="G338" s="126" t="s">
        <v>776</v>
      </c>
      <c r="H338" s="123" t="s">
        <v>415</v>
      </c>
    </row>
    <row r="339" spans="1:8" ht="21" customHeight="1" x14ac:dyDescent="0.3">
      <c r="A339" s="265">
        <v>3000506</v>
      </c>
      <c r="B339" s="264" t="s">
        <v>858</v>
      </c>
      <c r="C339" s="126">
        <v>46432</v>
      </c>
      <c r="D339" s="123" t="s">
        <v>416</v>
      </c>
      <c r="E339" s="124">
        <v>3000512</v>
      </c>
      <c r="F339" s="121" t="s">
        <v>416</v>
      </c>
      <c r="G339" s="126">
        <v>46432</v>
      </c>
      <c r="H339" s="123" t="s">
        <v>416</v>
      </c>
    </row>
    <row r="340" spans="1:8" ht="21" customHeight="1" x14ac:dyDescent="0.3">
      <c r="A340" s="266"/>
      <c r="B340" s="264"/>
      <c r="C340" s="126">
        <v>46433</v>
      </c>
      <c r="D340" s="123" t="s">
        <v>726</v>
      </c>
      <c r="E340" s="124">
        <v>3000513</v>
      </c>
      <c r="F340" s="121" t="s">
        <v>727</v>
      </c>
      <c r="G340" s="126">
        <v>46433</v>
      </c>
      <c r="H340" s="123" t="s">
        <v>726</v>
      </c>
    </row>
    <row r="341" spans="1:8" ht="21" customHeight="1" x14ac:dyDescent="0.3">
      <c r="A341" s="266"/>
      <c r="B341" s="264"/>
      <c r="C341" s="126">
        <v>46439</v>
      </c>
      <c r="D341" s="123" t="s">
        <v>418</v>
      </c>
      <c r="E341" s="124">
        <v>3000596</v>
      </c>
      <c r="F341" s="121" t="s">
        <v>417</v>
      </c>
      <c r="G341" s="126">
        <v>46439</v>
      </c>
      <c r="H341" s="123" t="s">
        <v>418</v>
      </c>
    </row>
    <row r="342" spans="1:8" ht="21" customHeight="1" x14ac:dyDescent="0.3">
      <c r="A342" s="265">
        <v>3000507</v>
      </c>
      <c r="B342" s="264" t="s">
        <v>844</v>
      </c>
      <c r="C342" s="126">
        <v>46441</v>
      </c>
      <c r="D342" s="123" t="s">
        <v>419</v>
      </c>
      <c r="E342" s="124">
        <v>3000514</v>
      </c>
      <c r="F342" s="121" t="s">
        <v>419</v>
      </c>
      <c r="G342" s="126">
        <v>46441</v>
      </c>
      <c r="H342" s="123" t="s">
        <v>419</v>
      </c>
    </row>
    <row r="343" spans="1:8" ht="21" customHeight="1" x14ac:dyDescent="0.3">
      <c r="A343" s="266"/>
      <c r="B343" s="264"/>
      <c r="C343" s="126">
        <v>46442</v>
      </c>
      <c r="D343" s="123" t="s">
        <v>420</v>
      </c>
      <c r="E343" s="124">
        <v>3000515</v>
      </c>
      <c r="F343" s="121" t="s">
        <v>420</v>
      </c>
      <c r="G343" s="126">
        <v>46442</v>
      </c>
      <c r="H343" s="123" t="s">
        <v>420</v>
      </c>
    </row>
    <row r="344" spans="1:8" ht="21" customHeight="1" x14ac:dyDescent="0.3">
      <c r="A344" s="266"/>
      <c r="B344" s="264"/>
      <c r="C344" s="126">
        <v>46443</v>
      </c>
      <c r="D344" s="123" t="s">
        <v>422</v>
      </c>
      <c r="E344" s="124">
        <v>3000516</v>
      </c>
      <c r="F344" s="121" t="s">
        <v>421</v>
      </c>
      <c r="G344" s="126">
        <v>46443</v>
      </c>
      <c r="H344" s="123" t="s">
        <v>422</v>
      </c>
    </row>
    <row r="345" spans="1:8" ht="21" customHeight="1" x14ac:dyDescent="0.3">
      <c r="A345" s="266"/>
      <c r="B345" s="264"/>
      <c r="C345" s="126">
        <v>46444</v>
      </c>
      <c r="D345" s="123" t="s">
        <v>423</v>
      </c>
      <c r="E345" s="124">
        <v>3000517</v>
      </c>
      <c r="F345" s="121" t="s">
        <v>423</v>
      </c>
      <c r="G345" s="126">
        <v>46444</v>
      </c>
      <c r="H345" s="123" t="s">
        <v>423</v>
      </c>
    </row>
    <row r="346" spans="1:8" ht="21" customHeight="1" x14ac:dyDescent="0.3">
      <c r="A346" s="265">
        <v>3000508</v>
      </c>
      <c r="B346" s="264" t="s">
        <v>845</v>
      </c>
      <c r="C346" s="126">
        <v>46464</v>
      </c>
      <c r="D346" s="123" t="s">
        <v>424</v>
      </c>
      <c r="E346" s="124">
        <v>3000518</v>
      </c>
      <c r="F346" s="121" t="s">
        <v>424</v>
      </c>
      <c r="G346" s="126">
        <v>46464</v>
      </c>
      <c r="H346" s="123" t="s">
        <v>424</v>
      </c>
    </row>
    <row r="347" spans="1:8" ht="21" customHeight="1" x14ac:dyDescent="0.3">
      <c r="A347" s="266"/>
      <c r="B347" s="264"/>
      <c r="C347" s="126">
        <v>46465</v>
      </c>
      <c r="D347" s="123" t="s">
        <v>425</v>
      </c>
      <c r="E347" s="124">
        <v>3000519</v>
      </c>
      <c r="F347" s="121" t="s">
        <v>425</v>
      </c>
      <c r="G347" s="126">
        <v>46465</v>
      </c>
      <c r="H347" s="123" t="s">
        <v>425</v>
      </c>
    </row>
    <row r="348" spans="1:8" ht="21" customHeight="1" x14ac:dyDescent="0.3">
      <c r="A348" s="265">
        <v>3000509</v>
      </c>
      <c r="B348" s="264" t="s">
        <v>859</v>
      </c>
      <c r="C348" s="126">
        <v>46491</v>
      </c>
      <c r="D348" s="123" t="s">
        <v>427</v>
      </c>
      <c r="E348" s="124">
        <v>3000520</v>
      </c>
      <c r="F348" s="121" t="s">
        <v>426</v>
      </c>
      <c r="G348" s="126">
        <v>46491</v>
      </c>
      <c r="H348" s="123" t="s">
        <v>427</v>
      </c>
    </row>
    <row r="349" spans="1:8" ht="21" customHeight="1" x14ac:dyDescent="0.3">
      <c r="A349" s="266"/>
      <c r="B349" s="264"/>
      <c r="C349" s="126">
        <v>46499</v>
      </c>
      <c r="D349" s="123" t="s">
        <v>429</v>
      </c>
      <c r="E349" s="124">
        <v>3000597</v>
      </c>
      <c r="F349" s="121" t="s">
        <v>428</v>
      </c>
      <c r="G349" s="126">
        <v>46499</v>
      </c>
      <c r="H349" s="123" t="s">
        <v>429</v>
      </c>
    </row>
    <row r="350" spans="1:8" ht="21" customHeight="1" x14ac:dyDescent="0.3">
      <c r="A350" s="265">
        <v>3000510</v>
      </c>
      <c r="B350" s="264" t="s">
        <v>846</v>
      </c>
      <c r="C350" s="126">
        <v>47511</v>
      </c>
      <c r="D350" s="123" t="s">
        <v>431</v>
      </c>
      <c r="E350" s="124">
        <v>3000521</v>
      </c>
      <c r="F350" s="121" t="s">
        <v>430</v>
      </c>
      <c r="G350" s="126">
        <v>47511</v>
      </c>
      <c r="H350" s="123" t="s">
        <v>431</v>
      </c>
    </row>
    <row r="351" spans="1:8" ht="21" customHeight="1" x14ac:dyDescent="0.3">
      <c r="A351" s="266"/>
      <c r="B351" s="264"/>
      <c r="C351" s="126">
        <v>47512</v>
      </c>
      <c r="D351" s="123" t="s">
        <v>432</v>
      </c>
      <c r="E351" s="124">
        <v>3000522</v>
      </c>
      <c r="F351" s="121" t="s">
        <v>728</v>
      </c>
      <c r="G351" s="126">
        <v>47512</v>
      </c>
      <c r="H351" s="123" t="s">
        <v>432</v>
      </c>
    </row>
    <row r="352" spans="1:8" ht="20.25" customHeight="1" x14ac:dyDescent="0.3">
      <c r="A352" s="266"/>
      <c r="B352" s="264"/>
      <c r="C352" s="257">
        <v>47519</v>
      </c>
      <c r="D352" s="251" t="s">
        <v>547</v>
      </c>
      <c r="E352" s="262">
        <v>3000523</v>
      </c>
      <c r="F352" s="264" t="s">
        <v>729</v>
      </c>
      <c r="G352" s="122" t="s">
        <v>935</v>
      </c>
      <c r="H352" s="123" t="s">
        <v>936</v>
      </c>
    </row>
    <row r="353" spans="1:8" ht="20.25" customHeight="1" x14ac:dyDescent="0.3">
      <c r="A353" s="266"/>
      <c r="B353" s="264"/>
      <c r="C353" s="257"/>
      <c r="D353" s="251"/>
      <c r="E353" s="263"/>
      <c r="F353" s="264"/>
      <c r="G353" s="122">
        <v>47592</v>
      </c>
      <c r="H353" s="123" t="s">
        <v>940</v>
      </c>
    </row>
    <row r="354" spans="1:8" ht="21" customHeight="1" x14ac:dyDescent="0.3">
      <c r="A354" s="131">
        <v>3000511</v>
      </c>
      <c r="B354" s="121" t="s">
        <v>433</v>
      </c>
      <c r="C354" s="126" t="s">
        <v>946</v>
      </c>
      <c r="D354" s="123" t="s">
        <v>235</v>
      </c>
      <c r="E354" s="124">
        <v>3000524</v>
      </c>
      <c r="F354" s="121" t="s">
        <v>433</v>
      </c>
      <c r="G354" s="126">
        <v>47320</v>
      </c>
      <c r="H354" s="123" t="s">
        <v>235</v>
      </c>
    </row>
    <row r="355" spans="1:8" ht="21" customHeight="1" x14ac:dyDescent="0.3">
      <c r="A355" s="131">
        <v>3000512</v>
      </c>
      <c r="B355" s="121" t="s">
        <v>434</v>
      </c>
      <c r="C355" s="126">
        <v>47591</v>
      </c>
      <c r="D355" s="123" t="s">
        <v>434</v>
      </c>
      <c r="E355" s="124">
        <v>3000525</v>
      </c>
      <c r="F355" s="121" t="s">
        <v>434</v>
      </c>
      <c r="G355" s="126">
        <v>47591</v>
      </c>
      <c r="H355" s="123" t="s">
        <v>434</v>
      </c>
    </row>
    <row r="356" spans="1:8" ht="21" customHeight="1" x14ac:dyDescent="0.3">
      <c r="A356" s="131">
        <v>3000513</v>
      </c>
      <c r="B356" s="121" t="s">
        <v>435</v>
      </c>
      <c r="C356" s="126" t="s">
        <v>974</v>
      </c>
      <c r="D356" s="123" t="s">
        <v>436</v>
      </c>
      <c r="E356" s="124">
        <v>3000526</v>
      </c>
      <c r="F356" s="121" t="s">
        <v>730</v>
      </c>
      <c r="G356" s="126">
        <v>47592</v>
      </c>
      <c r="H356" s="123" t="s">
        <v>436</v>
      </c>
    </row>
    <row r="357" spans="1:8" ht="21" customHeight="1" x14ac:dyDescent="0.3">
      <c r="A357" s="131">
        <v>3000599</v>
      </c>
      <c r="B357" s="121" t="s">
        <v>437</v>
      </c>
      <c r="C357" s="126">
        <v>47859</v>
      </c>
      <c r="D357" s="123" t="s">
        <v>438</v>
      </c>
      <c r="E357" s="124">
        <v>3000598</v>
      </c>
      <c r="F357" s="121" t="s">
        <v>437</v>
      </c>
      <c r="G357" s="126">
        <v>47859</v>
      </c>
      <c r="H357" s="123" t="s">
        <v>731</v>
      </c>
    </row>
    <row r="358" spans="1:8" s="191" customFormat="1" ht="21" customHeight="1" x14ac:dyDescent="0.3">
      <c r="A358" s="145">
        <v>30006</v>
      </c>
      <c r="B358" s="163" t="s">
        <v>439</v>
      </c>
      <c r="C358" s="152"/>
      <c r="D358" s="154"/>
      <c r="E358" s="148">
        <v>30006</v>
      </c>
      <c r="F358" s="163" t="s">
        <v>439</v>
      </c>
      <c r="G358" s="152"/>
      <c r="H358" s="154"/>
    </row>
    <row r="359" spans="1:8" ht="21" customHeight="1" x14ac:dyDescent="0.3">
      <c r="A359" s="131">
        <v>3000601</v>
      </c>
      <c r="B359" s="121" t="s">
        <v>440</v>
      </c>
      <c r="C359" s="126">
        <v>13910</v>
      </c>
      <c r="D359" s="123" t="s">
        <v>440</v>
      </c>
      <c r="E359" s="124">
        <v>3000601</v>
      </c>
      <c r="F359" s="121" t="s">
        <v>440</v>
      </c>
      <c r="G359" s="126">
        <v>13910</v>
      </c>
      <c r="H359" s="123" t="s">
        <v>440</v>
      </c>
    </row>
    <row r="360" spans="1:8" ht="21" customHeight="1" x14ac:dyDescent="0.3">
      <c r="A360" s="131">
        <v>3000602</v>
      </c>
      <c r="B360" s="121" t="s">
        <v>296</v>
      </c>
      <c r="C360" s="126" t="s">
        <v>947</v>
      </c>
      <c r="D360" s="123" t="s">
        <v>296</v>
      </c>
      <c r="E360" s="124">
        <v>3000602</v>
      </c>
      <c r="F360" s="121" t="s">
        <v>296</v>
      </c>
      <c r="G360" s="126">
        <v>17903</v>
      </c>
      <c r="H360" s="123" t="s">
        <v>296</v>
      </c>
    </row>
    <row r="361" spans="1:8" ht="21" customHeight="1" x14ac:dyDescent="0.3">
      <c r="A361" s="265">
        <v>3000603</v>
      </c>
      <c r="B361" s="264" t="s">
        <v>847</v>
      </c>
      <c r="C361" s="126">
        <v>46692</v>
      </c>
      <c r="D361" s="123" t="s">
        <v>442</v>
      </c>
      <c r="E361" s="124">
        <v>3000603</v>
      </c>
      <c r="F361" s="121" t="s">
        <v>441</v>
      </c>
      <c r="G361" s="126">
        <v>46692</v>
      </c>
      <c r="H361" s="123" t="s">
        <v>442</v>
      </c>
    </row>
    <row r="362" spans="1:8" ht="21" customHeight="1" x14ac:dyDescent="0.3">
      <c r="A362" s="266"/>
      <c r="B362" s="264"/>
      <c r="C362" s="126">
        <v>47513</v>
      </c>
      <c r="D362" s="123" t="s">
        <v>444</v>
      </c>
      <c r="E362" s="124">
        <v>3000604</v>
      </c>
      <c r="F362" s="121" t="s">
        <v>443</v>
      </c>
      <c r="G362" s="126">
        <v>47513</v>
      </c>
      <c r="H362" s="123" t="s">
        <v>444</v>
      </c>
    </row>
    <row r="363" spans="1:8" s="191" customFormat="1" ht="21" customHeight="1" x14ac:dyDescent="0.3">
      <c r="A363" s="145">
        <v>30007</v>
      </c>
      <c r="B363" s="163" t="s">
        <v>445</v>
      </c>
      <c r="C363" s="152"/>
      <c r="D363" s="153"/>
      <c r="E363" s="148">
        <v>30007</v>
      </c>
      <c r="F363" s="163" t="s">
        <v>445</v>
      </c>
      <c r="G363" s="152"/>
      <c r="H363" s="154"/>
    </row>
    <row r="364" spans="1:8" ht="21" customHeight="1" x14ac:dyDescent="0.3">
      <c r="A364" s="131">
        <v>3000701</v>
      </c>
      <c r="B364" s="121" t="s">
        <v>446</v>
      </c>
      <c r="C364" s="126">
        <v>33401</v>
      </c>
      <c r="D364" s="123" t="s">
        <v>446</v>
      </c>
      <c r="E364" s="124">
        <v>3000701</v>
      </c>
      <c r="F364" s="121" t="s">
        <v>446</v>
      </c>
      <c r="G364" s="126">
        <v>33401</v>
      </c>
      <c r="H364" s="123" t="s">
        <v>446</v>
      </c>
    </row>
    <row r="365" spans="1:8" ht="21" customHeight="1" x14ac:dyDescent="0.3">
      <c r="A365" s="131">
        <v>3000702</v>
      </c>
      <c r="B365" s="121" t="s">
        <v>448</v>
      </c>
      <c r="C365" s="126">
        <v>46463</v>
      </c>
      <c r="D365" s="123" t="s">
        <v>449</v>
      </c>
      <c r="E365" s="124">
        <v>3000702</v>
      </c>
      <c r="F365" s="121" t="s">
        <v>448</v>
      </c>
      <c r="G365" s="126">
        <v>46463</v>
      </c>
      <c r="H365" s="123" t="s">
        <v>449</v>
      </c>
    </row>
    <row r="366" spans="1:8" ht="21" customHeight="1" x14ac:dyDescent="0.3">
      <c r="A366" s="131">
        <v>3000703</v>
      </c>
      <c r="B366" s="121" t="s">
        <v>451</v>
      </c>
      <c r="C366" s="126">
        <v>47640</v>
      </c>
      <c r="D366" s="123" t="s">
        <v>451</v>
      </c>
      <c r="E366" s="124">
        <v>3000703</v>
      </c>
      <c r="F366" s="121" t="s">
        <v>451</v>
      </c>
      <c r="G366" s="126">
        <v>47640</v>
      </c>
      <c r="H366" s="123" t="s">
        <v>451</v>
      </c>
    </row>
    <row r="367" spans="1:8" s="191" customFormat="1" ht="21" customHeight="1" x14ac:dyDescent="0.3">
      <c r="A367" s="145">
        <v>30008</v>
      </c>
      <c r="B367" s="163" t="s">
        <v>453</v>
      </c>
      <c r="C367" s="152"/>
      <c r="D367" s="153"/>
      <c r="E367" s="148">
        <v>30008</v>
      </c>
      <c r="F367" s="163" t="s">
        <v>453</v>
      </c>
      <c r="G367" s="152"/>
      <c r="H367" s="154"/>
    </row>
    <row r="368" spans="1:8" ht="21" customHeight="1" x14ac:dyDescent="0.3">
      <c r="A368" s="265">
        <v>3000801</v>
      </c>
      <c r="B368" s="264" t="s">
        <v>848</v>
      </c>
      <c r="C368" s="126">
        <v>72111</v>
      </c>
      <c r="D368" s="123" t="s">
        <v>455</v>
      </c>
      <c r="E368" s="124">
        <v>3000801</v>
      </c>
      <c r="F368" s="121" t="s">
        <v>455</v>
      </c>
      <c r="G368" s="126">
        <v>72111</v>
      </c>
      <c r="H368" s="123" t="s">
        <v>455</v>
      </c>
    </row>
    <row r="369" spans="1:8" ht="21" customHeight="1" x14ac:dyDescent="0.3">
      <c r="A369" s="266"/>
      <c r="B369" s="264"/>
      <c r="C369" s="126" t="s">
        <v>457</v>
      </c>
      <c r="D369" s="123" t="s">
        <v>456</v>
      </c>
      <c r="E369" s="124">
        <v>3000802</v>
      </c>
      <c r="F369" s="121" t="s">
        <v>456</v>
      </c>
      <c r="G369" s="138">
        <v>72112</v>
      </c>
      <c r="H369" s="123" t="s">
        <v>456</v>
      </c>
    </row>
    <row r="370" spans="1:8" ht="21" customHeight="1" x14ac:dyDescent="0.3">
      <c r="A370" s="265">
        <v>3000802</v>
      </c>
      <c r="B370" s="264" t="s">
        <v>850</v>
      </c>
      <c r="C370" s="126">
        <v>72121</v>
      </c>
      <c r="D370" s="123" t="s">
        <v>458</v>
      </c>
      <c r="E370" s="124">
        <v>3000803</v>
      </c>
      <c r="F370" s="121" t="s">
        <v>458</v>
      </c>
      <c r="G370" s="126">
        <v>72121</v>
      </c>
      <c r="H370" s="123" t="s">
        <v>458</v>
      </c>
    </row>
    <row r="371" spans="1:8" ht="21" customHeight="1" x14ac:dyDescent="0.3">
      <c r="A371" s="266"/>
      <c r="B371" s="264"/>
      <c r="C371" s="126">
        <v>72122</v>
      </c>
      <c r="D371" s="123" t="s">
        <v>460</v>
      </c>
      <c r="E371" s="124">
        <v>3000804</v>
      </c>
      <c r="F371" s="121" t="s">
        <v>459</v>
      </c>
      <c r="G371" s="126">
        <v>72122</v>
      </c>
      <c r="H371" s="123" t="s">
        <v>459</v>
      </c>
    </row>
    <row r="372" spans="1:8" ht="21" customHeight="1" x14ac:dyDescent="0.3">
      <c r="A372" s="266"/>
      <c r="B372" s="264"/>
      <c r="C372" s="126">
        <v>72129</v>
      </c>
      <c r="D372" s="123" t="s">
        <v>462</v>
      </c>
      <c r="E372" s="124">
        <v>3000899</v>
      </c>
      <c r="F372" s="121" t="s">
        <v>461</v>
      </c>
      <c r="G372" s="126">
        <v>72129</v>
      </c>
      <c r="H372" s="123" t="s">
        <v>462</v>
      </c>
    </row>
    <row r="373" spans="1:8" s="191" customFormat="1" ht="21" customHeight="1" x14ac:dyDescent="0.3">
      <c r="A373" s="145">
        <v>30009</v>
      </c>
      <c r="B373" s="163" t="s">
        <v>464</v>
      </c>
      <c r="C373" s="152"/>
      <c r="D373" s="153"/>
      <c r="E373" s="148">
        <v>30009</v>
      </c>
      <c r="F373" s="163" t="s">
        <v>464</v>
      </c>
      <c r="G373" s="152"/>
      <c r="H373" s="154"/>
    </row>
    <row r="374" spans="1:8" ht="21" customHeight="1" x14ac:dyDescent="0.3">
      <c r="A374" s="131">
        <v>3000901</v>
      </c>
      <c r="B374" s="121" t="s">
        <v>466</v>
      </c>
      <c r="C374" s="126" t="s">
        <v>467</v>
      </c>
      <c r="D374" s="123" t="s">
        <v>468</v>
      </c>
      <c r="E374" s="124">
        <v>3000901</v>
      </c>
      <c r="F374" s="121" t="s">
        <v>193</v>
      </c>
      <c r="G374" s="126" t="s">
        <v>467</v>
      </c>
      <c r="H374" s="123" t="s">
        <v>468</v>
      </c>
    </row>
    <row r="375" spans="1:8" ht="21" customHeight="1" x14ac:dyDescent="0.3">
      <c r="A375" s="131">
        <v>3000902</v>
      </c>
      <c r="B375" s="121" t="s">
        <v>470</v>
      </c>
      <c r="C375" s="126" t="s">
        <v>457</v>
      </c>
      <c r="D375" s="123" t="s">
        <v>456</v>
      </c>
      <c r="E375" s="124">
        <v>3000902</v>
      </c>
      <c r="F375" s="121" t="s">
        <v>470</v>
      </c>
      <c r="G375" s="126" t="s">
        <v>467</v>
      </c>
      <c r="H375" s="123" t="s">
        <v>468</v>
      </c>
    </row>
    <row r="376" spans="1:8" s="191" customFormat="1" ht="21" customHeight="1" x14ac:dyDescent="0.3">
      <c r="A376" s="145">
        <v>30010</v>
      </c>
      <c r="B376" s="163" t="s">
        <v>851</v>
      </c>
      <c r="C376" s="152"/>
      <c r="D376" s="153"/>
      <c r="E376" s="148">
        <v>30010</v>
      </c>
      <c r="F376" s="163" t="s">
        <v>472</v>
      </c>
      <c r="G376" s="152"/>
      <c r="H376" s="154"/>
    </row>
    <row r="377" spans="1:8" ht="21" customHeight="1" x14ac:dyDescent="0.3">
      <c r="A377" s="265">
        <v>3001000</v>
      </c>
      <c r="B377" s="264" t="s">
        <v>851</v>
      </c>
      <c r="C377" s="126">
        <v>90221</v>
      </c>
      <c r="D377" s="123" t="s">
        <v>473</v>
      </c>
      <c r="E377" s="124">
        <v>3001001</v>
      </c>
      <c r="F377" s="121" t="s">
        <v>473</v>
      </c>
      <c r="G377" s="126">
        <v>90221</v>
      </c>
      <c r="H377" s="123" t="s">
        <v>473</v>
      </c>
    </row>
    <row r="378" spans="1:8" ht="21" customHeight="1" x14ac:dyDescent="0.3">
      <c r="A378" s="266"/>
      <c r="B378" s="264"/>
      <c r="C378" s="126">
        <v>90222</v>
      </c>
      <c r="D378" s="123" t="s">
        <v>474</v>
      </c>
      <c r="E378" s="124">
        <v>3001002</v>
      </c>
      <c r="F378" s="121" t="s">
        <v>474</v>
      </c>
      <c r="G378" s="126">
        <v>90222</v>
      </c>
      <c r="H378" s="123" t="s">
        <v>474</v>
      </c>
    </row>
    <row r="379" spans="1:8" ht="21" customHeight="1" x14ac:dyDescent="0.3">
      <c r="A379" s="41"/>
      <c r="B379" s="32"/>
      <c r="C379" s="140"/>
      <c r="D379" s="55"/>
      <c r="E379" s="124">
        <v>3001003</v>
      </c>
      <c r="F379" s="121" t="s">
        <v>733</v>
      </c>
      <c r="G379" s="126">
        <v>90231</v>
      </c>
      <c r="H379" s="123" t="s">
        <v>734</v>
      </c>
    </row>
    <row r="380" spans="1:8" ht="21" customHeight="1" x14ac:dyDescent="0.3">
      <c r="A380" s="41"/>
      <c r="B380" s="32"/>
      <c r="C380" s="140"/>
      <c r="D380" s="55"/>
      <c r="E380" s="124">
        <v>3001004</v>
      </c>
      <c r="F380" s="121" t="s">
        <v>735</v>
      </c>
      <c r="G380" s="126">
        <v>90232</v>
      </c>
      <c r="H380" s="123" t="s">
        <v>736</v>
      </c>
    </row>
    <row r="381" spans="1:8" ht="21" customHeight="1" x14ac:dyDescent="0.3">
      <c r="A381" s="41"/>
      <c r="B381" s="32"/>
      <c r="C381" s="140"/>
      <c r="D381" s="55"/>
      <c r="E381" s="124">
        <v>3001099</v>
      </c>
      <c r="F381" s="121" t="s">
        <v>737</v>
      </c>
      <c r="G381" s="126">
        <v>90290</v>
      </c>
      <c r="H381" s="123" t="s">
        <v>738</v>
      </c>
    </row>
    <row r="382" spans="1:8" s="188" customFormat="1" ht="21" customHeight="1" x14ac:dyDescent="0.3">
      <c r="A382" s="143">
        <v>4</v>
      </c>
      <c r="B382" s="169" t="s">
        <v>475</v>
      </c>
      <c r="C382" s="174"/>
      <c r="D382" s="175"/>
      <c r="E382" s="146">
        <v>4</v>
      </c>
      <c r="F382" s="169" t="s">
        <v>475</v>
      </c>
      <c r="G382" s="174"/>
      <c r="H382" s="176"/>
    </row>
    <row r="383" spans="1:8" s="186" customFormat="1" ht="21" customHeight="1" x14ac:dyDescent="0.3">
      <c r="A383" s="144">
        <v>400</v>
      </c>
      <c r="B383" s="155" t="s">
        <v>476</v>
      </c>
      <c r="C383" s="156"/>
      <c r="D383" s="157"/>
      <c r="E383" s="147">
        <v>400</v>
      </c>
      <c r="F383" s="155" t="s">
        <v>476</v>
      </c>
      <c r="G383" s="156"/>
      <c r="H383" s="158"/>
    </row>
    <row r="384" spans="1:8" s="191" customFormat="1" ht="21" customHeight="1" x14ac:dyDescent="0.3">
      <c r="A384" s="145">
        <v>40001</v>
      </c>
      <c r="B384" s="163" t="s">
        <v>477</v>
      </c>
      <c r="C384" s="152"/>
      <c r="D384" s="153"/>
      <c r="E384" s="148">
        <v>40001</v>
      </c>
      <c r="F384" s="163" t="s">
        <v>477</v>
      </c>
      <c r="G384" s="152"/>
      <c r="H384" s="154"/>
    </row>
    <row r="385" spans="1:8" ht="21" customHeight="1" x14ac:dyDescent="0.3">
      <c r="A385" s="131">
        <v>4000101</v>
      </c>
      <c r="B385" s="128" t="s">
        <v>478</v>
      </c>
      <c r="C385" s="126">
        <v>4610</v>
      </c>
      <c r="D385" s="57" t="s">
        <v>479</v>
      </c>
      <c r="E385" s="124">
        <v>4000101</v>
      </c>
      <c r="F385" s="128" t="s">
        <v>478</v>
      </c>
      <c r="G385" s="126">
        <v>461</v>
      </c>
      <c r="H385" s="123" t="s">
        <v>479</v>
      </c>
    </row>
    <row r="386" spans="1:8" ht="21" customHeight="1" x14ac:dyDescent="0.3">
      <c r="A386" s="265">
        <v>4000102</v>
      </c>
      <c r="B386" s="256" t="s">
        <v>480</v>
      </c>
      <c r="C386" s="126">
        <v>4641</v>
      </c>
      <c r="D386" s="58" t="s">
        <v>785</v>
      </c>
      <c r="E386" s="262">
        <v>4000102</v>
      </c>
      <c r="F386" s="256" t="s">
        <v>480</v>
      </c>
      <c r="G386" s="269">
        <v>464</v>
      </c>
      <c r="H386" s="251" t="s">
        <v>481</v>
      </c>
    </row>
    <row r="387" spans="1:8" ht="21" customHeight="1" x14ac:dyDescent="0.3">
      <c r="A387" s="266"/>
      <c r="B387" s="256"/>
      <c r="C387" s="126">
        <v>4642</v>
      </c>
      <c r="D387" s="57" t="s">
        <v>786</v>
      </c>
      <c r="E387" s="263"/>
      <c r="F387" s="256"/>
      <c r="G387" s="269"/>
      <c r="H387" s="251"/>
    </row>
    <row r="388" spans="1:8" ht="21" customHeight="1" x14ac:dyDescent="0.3">
      <c r="A388" s="266"/>
      <c r="B388" s="256"/>
      <c r="C388" s="126">
        <v>4643</v>
      </c>
      <c r="D388" s="58" t="s">
        <v>787</v>
      </c>
      <c r="E388" s="263"/>
      <c r="F388" s="256"/>
      <c r="G388" s="269"/>
      <c r="H388" s="251"/>
    </row>
    <row r="389" spans="1:8" ht="21" customHeight="1" x14ac:dyDescent="0.3">
      <c r="A389" s="266"/>
      <c r="B389" s="256"/>
      <c r="C389" s="126">
        <v>4644</v>
      </c>
      <c r="D389" s="58" t="s">
        <v>788</v>
      </c>
      <c r="E389" s="263"/>
      <c r="F389" s="256"/>
      <c r="G389" s="269"/>
      <c r="H389" s="251"/>
    </row>
    <row r="390" spans="1:8" ht="21" customHeight="1" x14ac:dyDescent="0.3">
      <c r="A390" s="266"/>
      <c r="B390" s="256"/>
      <c r="C390" s="126">
        <v>4645</v>
      </c>
      <c r="D390" s="58" t="s">
        <v>789</v>
      </c>
      <c r="E390" s="263"/>
      <c r="F390" s="256"/>
      <c r="G390" s="269"/>
      <c r="H390" s="251"/>
    </row>
    <row r="391" spans="1:8" ht="21" customHeight="1" x14ac:dyDescent="0.3">
      <c r="A391" s="266"/>
      <c r="B391" s="256"/>
      <c r="C391" s="126">
        <v>4646</v>
      </c>
      <c r="D391" s="58" t="s">
        <v>790</v>
      </c>
      <c r="E391" s="263"/>
      <c r="F391" s="256"/>
      <c r="G391" s="269"/>
      <c r="H391" s="251"/>
    </row>
    <row r="392" spans="1:8" ht="21" customHeight="1" x14ac:dyDescent="0.3">
      <c r="A392" s="266"/>
      <c r="B392" s="256"/>
      <c r="C392" s="126">
        <v>4649</v>
      </c>
      <c r="D392" s="58" t="s">
        <v>791</v>
      </c>
      <c r="E392" s="263"/>
      <c r="F392" s="256"/>
      <c r="G392" s="269"/>
      <c r="H392" s="251"/>
    </row>
    <row r="393" spans="1:8" ht="21" customHeight="1" x14ac:dyDescent="0.3">
      <c r="A393" s="265">
        <v>4000103</v>
      </c>
      <c r="B393" s="256" t="s">
        <v>482</v>
      </c>
      <c r="C393" s="126">
        <v>4651</v>
      </c>
      <c r="D393" s="58" t="s">
        <v>170</v>
      </c>
      <c r="E393" s="262">
        <v>4000103</v>
      </c>
      <c r="F393" s="256" t="s">
        <v>482</v>
      </c>
      <c r="G393" s="269">
        <v>465</v>
      </c>
      <c r="H393" s="251" t="s">
        <v>483</v>
      </c>
    </row>
    <row r="394" spans="1:8" ht="21" customHeight="1" x14ac:dyDescent="0.3">
      <c r="A394" s="266"/>
      <c r="B394" s="256"/>
      <c r="C394" s="126">
        <v>4652</v>
      </c>
      <c r="D394" s="59" t="s">
        <v>792</v>
      </c>
      <c r="E394" s="263"/>
      <c r="F394" s="256"/>
      <c r="G394" s="269"/>
      <c r="H394" s="251"/>
    </row>
    <row r="395" spans="1:8" ht="21" customHeight="1" x14ac:dyDescent="0.3">
      <c r="A395" s="266"/>
      <c r="B395" s="256"/>
      <c r="C395" s="126">
        <v>4653</v>
      </c>
      <c r="D395" s="59" t="s">
        <v>793</v>
      </c>
      <c r="E395" s="263"/>
      <c r="F395" s="256"/>
      <c r="G395" s="269"/>
      <c r="H395" s="251"/>
    </row>
    <row r="396" spans="1:8" ht="21" customHeight="1" x14ac:dyDescent="0.3">
      <c r="A396" s="266"/>
      <c r="B396" s="256"/>
      <c r="C396" s="126">
        <v>4659</v>
      </c>
      <c r="D396" s="59" t="s">
        <v>794</v>
      </c>
      <c r="E396" s="263"/>
      <c r="F396" s="256"/>
      <c r="G396" s="269"/>
      <c r="H396" s="251"/>
    </row>
    <row r="397" spans="1:8" ht="21" customHeight="1" x14ac:dyDescent="0.3">
      <c r="A397" s="265">
        <v>4000104</v>
      </c>
      <c r="B397" s="256" t="s">
        <v>484</v>
      </c>
      <c r="C397" s="126">
        <v>4661</v>
      </c>
      <c r="D397" s="59" t="s">
        <v>797</v>
      </c>
      <c r="E397" s="262">
        <v>4000104</v>
      </c>
      <c r="F397" s="256" t="s">
        <v>484</v>
      </c>
      <c r="G397" s="269">
        <v>467</v>
      </c>
      <c r="H397" s="251" t="s">
        <v>489</v>
      </c>
    </row>
    <row r="398" spans="1:8" ht="21" customHeight="1" x14ac:dyDescent="0.3">
      <c r="A398" s="266"/>
      <c r="B398" s="256"/>
      <c r="C398" s="126">
        <v>4662</v>
      </c>
      <c r="D398" s="59" t="s">
        <v>795</v>
      </c>
      <c r="E398" s="263"/>
      <c r="F398" s="256"/>
      <c r="G398" s="269"/>
      <c r="H398" s="251"/>
    </row>
    <row r="399" spans="1:8" s="5" customFormat="1" ht="21" customHeight="1" x14ac:dyDescent="0.3">
      <c r="A399" s="266"/>
      <c r="B399" s="256"/>
      <c r="C399" s="126">
        <v>4669</v>
      </c>
      <c r="D399" s="60" t="s">
        <v>796</v>
      </c>
      <c r="E399" s="263"/>
      <c r="F399" s="256"/>
      <c r="G399" s="269"/>
      <c r="H399" s="251"/>
    </row>
    <row r="400" spans="1:8" ht="21" customHeight="1" x14ac:dyDescent="0.3">
      <c r="A400" s="131">
        <v>4000105</v>
      </c>
      <c r="B400" s="128" t="s">
        <v>486</v>
      </c>
      <c r="C400" s="126">
        <v>4680</v>
      </c>
      <c r="D400" s="123" t="s">
        <v>487</v>
      </c>
      <c r="E400" s="124">
        <v>4000105</v>
      </c>
      <c r="F400" s="128" t="s">
        <v>486</v>
      </c>
      <c r="G400" s="126">
        <v>466</v>
      </c>
      <c r="H400" s="123" t="s">
        <v>485</v>
      </c>
    </row>
    <row r="401" spans="1:8" ht="21" customHeight="1" x14ac:dyDescent="0.3">
      <c r="A401" s="252">
        <v>4000198</v>
      </c>
      <c r="B401" s="256" t="s">
        <v>488</v>
      </c>
      <c r="C401" s="126">
        <v>4671</v>
      </c>
      <c r="D401" s="59" t="s">
        <v>798</v>
      </c>
      <c r="E401" s="262">
        <v>4000196</v>
      </c>
      <c r="F401" s="256" t="s">
        <v>488</v>
      </c>
      <c r="G401" s="269">
        <v>468</v>
      </c>
      <c r="H401" s="251" t="s">
        <v>487</v>
      </c>
    </row>
    <row r="402" spans="1:8" ht="21" customHeight="1" x14ac:dyDescent="0.3">
      <c r="A402" s="253"/>
      <c r="B402" s="256"/>
      <c r="C402" s="126">
        <v>4672</v>
      </c>
      <c r="D402" s="59" t="s">
        <v>799</v>
      </c>
      <c r="E402" s="263"/>
      <c r="F402" s="256"/>
      <c r="G402" s="269"/>
      <c r="H402" s="251"/>
    </row>
    <row r="403" spans="1:8" ht="21" customHeight="1" x14ac:dyDescent="0.3">
      <c r="A403" s="253"/>
      <c r="B403" s="256"/>
      <c r="C403" s="126">
        <v>4673</v>
      </c>
      <c r="D403" s="59" t="s">
        <v>800</v>
      </c>
      <c r="E403" s="263"/>
      <c r="F403" s="256"/>
      <c r="G403" s="269"/>
      <c r="H403" s="251"/>
    </row>
    <row r="404" spans="1:8" ht="21" customHeight="1" x14ac:dyDescent="0.3">
      <c r="A404" s="253"/>
      <c r="B404" s="256"/>
      <c r="C404" s="126">
        <v>4674</v>
      </c>
      <c r="D404" s="59" t="s">
        <v>801</v>
      </c>
      <c r="E404" s="263"/>
      <c r="F404" s="256"/>
      <c r="G404" s="269"/>
      <c r="H404" s="251"/>
    </row>
    <row r="405" spans="1:8" ht="21" customHeight="1" x14ac:dyDescent="0.3">
      <c r="A405" s="253"/>
      <c r="B405" s="256"/>
      <c r="C405" s="126">
        <v>4675</v>
      </c>
      <c r="D405" s="59" t="s">
        <v>802</v>
      </c>
      <c r="E405" s="263"/>
      <c r="F405" s="256"/>
      <c r="G405" s="269"/>
      <c r="H405" s="251"/>
    </row>
    <row r="406" spans="1:8" ht="21" customHeight="1" x14ac:dyDescent="0.3">
      <c r="A406" s="253"/>
      <c r="B406" s="256"/>
      <c r="C406" s="126">
        <v>4679</v>
      </c>
      <c r="D406" s="59" t="s">
        <v>803</v>
      </c>
      <c r="E406" s="263"/>
      <c r="F406" s="256"/>
      <c r="G406" s="269"/>
      <c r="H406" s="251"/>
    </row>
    <row r="407" spans="1:8" ht="21" customHeight="1" x14ac:dyDescent="0.3">
      <c r="A407" s="265">
        <v>4000106</v>
      </c>
      <c r="B407" s="256" t="s">
        <v>490</v>
      </c>
      <c r="C407" s="126">
        <v>4711</v>
      </c>
      <c r="D407" s="59" t="s">
        <v>804</v>
      </c>
      <c r="E407" s="262">
        <v>4000106</v>
      </c>
      <c r="F407" s="256" t="s">
        <v>490</v>
      </c>
      <c r="G407" s="269">
        <v>471</v>
      </c>
      <c r="H407" s="251" t="s">
        <v>491</v>
      </c>
    </row>
    <row r="408" spans="1:8" ht="21" customHeight="1" x14ac:dyDescent="0.3">
      <c r="A408" s="266"/>
      <c r="B408" s="256"/>
      <c r="C408" s="126">
        <v>4712</v>
      </c>
      <c r="D408" s="59" t="s">
        <v>805</v>
      </c>
      <c r="E408" s="263"/>
      <c r="F408" s="256"/>
      <c r="G408" s="269"/>
      <c r="H408" s="251"/>
    </row>
    <row r="409" spans="1:8" ht="21" customHeight="1" x14ac:dyDescent="0.3">
      <c r="A409" s="266"/>
      <c r="B409" s="256"/>
      <c r="C409" s="126">
        <v>4713</v>
      </c>
      <c r="D409" s="59" t="s">
        <v>806</v>
      </c>
      <c r="E409" s="263"/>
      <c r="F409" s="256"/>
      <c r="G409" s="269"/>
      <c r="H409" s="251"/>
    </row>
    <row r="410" spans="1:8" ht="21" customHeight="1" x14ac:dyDescent="0.3">
      <c r="A410" s="266"/>
      <c r="B410" s="256"/>
      <c r="C410" s="126">
        <v>4719</v>
      </c>
      <c r="D410" s="59" t="s">
        <v>807</v>
      </c>
      <c r="E410" s="263"/>
      <c r="F410" s="256"/>
      <c r="G410" s="269"/>
      <c r="H410" s="251"/>
    </row>
    <row r="411" spans="1:8" ht="21" customHeight="1" x14ac:dyDescent="0.3">
      <c r="A411" s="265">
        <v>4000107</v>
      </c>
      <c r="B411" s="256" t="s">
        <v>492</v>
      </c>
      <c r="C411" s="126">
        <v>4731</v>
      </c>
      <c r="D411" s="59" t="s">
        <v>808</v>
      </c>
      <c r="E411" s="262">
        <v>4000107</v>
      </c>
      <c r="F411" s="256" t="s">
        <v>492</v>
      </c>
      <c r="G411" s="269">
        <v>473</v>
      </c>
      <c r="H411" s="251" t="s">
        <v>493</v>
      </c>
    </row>
    <row r="412" spans="1:8" s="5" customFormat="1" ht="21" customHeight="1" x14ac:dyDescent="0.3">
      <c r="A412" s="266"/>
      <c r="B412" s="256"/>
      <c r="C412" s="126">
        <v>4732</v>
      </c>
      <c r="D412" s="60" t="s">
        <v>235</v>
      </c>
      <c r="E412" s="263"/>
      <c r="F412" s="256"/>
      <c r="G412" s="269"/>
      <c r="H412" s="251"/>
    </row>
    <row r="413" spans="1:8" ht="21" customHeight="1" x14ac:dyDescent="0.3">
      <c r="A413" s="265">
        <v>4000108</v>
      </c>
      <c r="B413" s="256" t="s">
        <v>494</v>
      </c>
      <c r="C413" s="126">
        <v>4741</v>
      </c>
      <c r="D413" s="59" t="s">
        <v>809</v>
      </c>
      <c r="E413" s="262">
        <v>4000108</v>
      </c>
      <c r="F413" s="256" t="s">
        <v>494</v>
      </c>
      <c r="G413" s="269">
        <v>474</v>
      </c>
      <c r="H413" s="251" t="s">
        <v>495</v>
      </c>
    </row>
    <row r="414" spans="1:8" ht="21" customHeight="1" x14ac:dyDescent="0.3">
      <c r="A414" s="266"/>
      <c r="B414" s="256"/>
      <c r="C414" s="126">
        <v>4742</v>
      </c>
      <c r="D414" s="59" t="s">
        <v>810</v>
      </c>
      <c r="E414" s="263"/>
      <c r="F414" s="256"/>
      <c r="G414" s="269"/>
      <c r="H414" s="251"/>
    </row>
    <row r="415" spans="1:8" ht="21" customHeight="1" x14ac:dyDescent="0.3">
      <c r="A415" s="266"/>
      <c r="B415" s="256"/>
      <c r="C415" s="126">
        <v>4743</v>
      </c>
      <c r="D415" s="123" t="s">
        <v>811</v>
      </c>
      <c r="E415" s="263"/>
      <c r="F415" s="256"/>
      <c r="G415" s="269"/>
      <c r="H415" s="251"/>
    </row>
    <row r="416" spans="1:8" ht="21" customHeight="1" x14ac:dyDescent="0.3">
      <c r="A416" s="266"/>
      <c r="B416" s="256"/>
      <c r="C416" s="126">
        <v>4744</v>
      </c>
      <c r="D416" s="59" t="s">
        <v>367</v>
      </c>
      <c r="E416" s="263"/>
      <c r="F416" s="256"/>
      <c r="G416" s="269"/>
      <c r="H416" s="251"/>
    </row>
    <row r="417" spans="1:8" ht="21" customHeight="1" x14ac:dyDescent="0.3">
      <c r="A417" s="265">
        <v>4000109</v>
      </c>
      <c r="B417" s="256" t="s">
        <v>900</v>
      </c>
      <c r="C417" s="126">
        <v>4751</v>
      </c>
      <c r="D417" s="59" t="s">
        <v>812</v>
      </c>
      <c r="E417" s="262">
        <v>4000197</v>
      </c>
      <c r="F417" s="256" t="s">
        <v>496</v>
      </c>
      <c r="G417" s="269">
        <v>475</v>
      </c>
      <c r="H417" s="251" t="s">
        <v>497</v>
      </c>
    </row>
    <row r="418" spans="1:8" ht="21" customHeight="1" x14ac:dyDescent="0.3">
      <c r="A418" s="266"/>
      <c r="B418" s="256"/>
      <c r="C418" s="126">
        <v>4752</v>
      </c>
      <c r="D418" s="59" t="s">
        <v>394</v>
      </c>
      <c r="E418" s="263"/>
      <c r="F418" s="256"/>
      <c r="G418" s="269"/>
      <c r="H418" s="251"/>
    </row>
    <row r="419" spans="1:8" ht="21" customHeight="1" x14ac:dyDescent="0.3">
      <c r="A419" s="266"/>
      <c r="B419" s="256"/>
      <c r="C419" s="126">
        <v>4759</v>
      </c>
      <c r="D419" s="59" t="s">
        <v>813</v>
      </c>
      <c r="E419" s="263"/>
      <c r="F419" s="256"/>
      <c r="G419" s="269"/>
      <c r="H419" s="251"/>
    </row>
    <row r="420" spans="1:8" ht="21" customHeight="1" x14ac:dyDescent="0.3">
      <c r="A420" s="265">
        <v>4000110</v>
      </c>
      <c r="B420" s="256" t="s">
        <v>498</v>
      </c>
      <c r="C420" s="126">
        <v>4761</v>
      </c>
      <c r="D420" s="59" t="s">
        <v>814</v>
      </c>
      <c r="E420" s="262">
        <v>4000109</v>
      </c>
      <c r="F420" s="256" t="s">
        <v>498</v>
      </c>
      <c r="G420" s="269">
        <v>476</v>
      </c>
      <c r="H420" s="251" t="s">
        <v>499</v>
      </c>
    </row>
    <row r="421" spans="1:8" ht="21" customHeight="1" x14ac:dyDescent="0.3">
      <c r="A421" s="266"/>
      <c r="B421" s="256"/>
      <c r="C421" s="126">
        <v>4762</v>
      </c>
      <c r="D421" s="59" t="s">
        <v>84</v>
      </c>
      <c r="E421" s="263"/>
      <c r="F421" s="256"/>
      <c r="G421" s="269"/>
      <c r="H421" s="251"/>
    </row>
    <row r="422" spans="1:8" ht="21" customHeight="1" x14ac:dyDescent="0.3">
      <c r="A422" s="266"/>
      <c r="B422" s="256"/>
      <c r="C422" s="126">
        <v>4763</v>
      </c>
      <c r="D422" s="59" t="s">
        <v>815</v>
      </c>
      <c r="E422" s="263"/>
      <c r="F422" s="256"/>
      <c r="G422" s="269"/>
      <c r="H422" s="251"/>
    </row>
    <row r="423" spans="1:8" ht="21" customHeight="1" x14ac:dyDescent="0.3">
      <c r="A423" s="266"/>
      <c r="B423" s="256"/>
      <c r="C423" s="126">
        <v>4764</v>
      </c>
      <c r="D423" s="59" t="s">
        <v>451</v>
      </c>
      <c r="E423" s="263"/>
      <c r="F423" s="256"/>
      <c r="G423" s="269"/>
      <c r="H423" s="251"/>
    </row>
    <row r="424" spans="1:8" ht="21" customHeight="1" x14ac:dyDescent="0.3">
      <c r="A424" s="265">
        <v>4000111</v>
      </c>
      <c r="B424" s="256" t="s">
        <v>500</v>
      </c>
      <c r="C424" s="126">
        <v>4771</v>
      </c>
      <c r="D424" s="59" t="s">
        <v>833</v>
      </c>
      <c r="E424" s="262">
        <v>4000110</v>
      </c>
      <c r="F424" s="256" t="s">
        <v>500</v>
      </c>
      <c r="G424" s="269">
        <v>477</v>
      </c>
      <c r="H424" s="251" t="s">
        <v>501</v>
      </c>
    </row>
    <row r="425" spans="1:8" ht="21" customHeight="1" x14ac:dyDescent="0.3">
      <c r="A425" s="266"/>
      <c r="B425" s="256"/>
      <c r="C425" s="126">
        <v>4772</v>
      </c>
      <c r="D425" s="123" t="s">
        <v>816</v>
      </c>
      <c r="E425" s="263"/>
      <c r="F425" s="256"/>
      <c r="G425" s="269"/>
      <c r="H425" s="251"/>
    </row>
    <row r="426" spans="1:8" ht="21" customHeight="1" x14ac:dyDescent="0.3">
      <c r="A426" s="265">
        <v>4000199</v>
      </c>
      <c r="B426" s="256" t="s">
        <v>502</v>
      </c>
      <c r="C426" s="126">
        <v>4781</v>
      </c>
      <c r="D426" s="59" t="s">
        <v>817</v>
      </c>
      <c r="E426" s="262">
        <v>4000198</v>
      </c>
      <c r="F426" s="256" t="s">
        <v>502</v>
      </c>
      <c r="G426" s="269">
        <v>478</v>
      </c>
      <c r="H426" s="251" t="s">
        <v>503</v>
      </c>
    </row>
    <row r="427" spans="1:8" ht="21" customHeight="1" x14ac:dyDescent="0.3">
      <c r="A427" s="266"/>
      <c r="B427" s="256"/>
      <c r="C427" s="126">
        <v>4782</v>
      </c>
      <c r="D427" s="59" t="s">
        <v>818</v>
      </c>
      <c r="E427" s="263"/>
      <c r="F427" s="256"/>
      <c r="G427" s="269"/>
      <c r="H427" s="251"/>
    </row>
    <row r="428" spans="1:8" ht="21" customHeight="1" x14ac:dyDescent="0.3">
      <c r="A428" s="266"/>
      <c r="B428" s="256"/>
      <c r="C428" s="126">
        <v>4783</v>
      </c>
      <c r="D428" s="59" t="s">
        <v>374</v>
      </c>
      <c r="E428" s="263"/>
      <c r="F428" s="256"/>
      <c r="G428" s="269"/>
      <c r="H428" s="251"/>
    </row>
    <row r="429" spans="1:8" ht="21" customHeight="1" x14ac:dyDescent="0.3">
      <c r="A429" s="266"/>
      <c r="B429" s="256"/>
      <c r="C429" s="126">
        <v>4784</v>
      </c>
      <c r="D429" s="59" t="s">
        <v>819</v>
      </c>
      <c r="E429" s="263"/>
      <c r="F429" s="256"/>
      <c r="G429" s="269"/>
      <c r="H429" s="251"/>
    </row>
    <row r="430" spans="1:8" ht="21" customHeight="1" x14ac:dyDescent="0.3">
      <c r="A430" s="266"/>
      <c r="B430" s="256"/>
      <c r="C430" s="126">
        <v>4785</v>
      </c>
      <c r="D430" s="59" t="s">
        <v>820</v>
      </c>
      <c r="E430" s="263"/>
      <c r="F430" s="256"/>
      <c r="G430" s="269"/>
      <c r="H430" s="251"/>
    </row>
    <row r="431" spans="1:8" ht="21" customHeight="1" x14ac:dyDescent="0.3">
      <c r="A431" s="266"/>
      <c r="B431" s="256"/>
      <c r="C431" s="126">
        <v>4786</v>
      </c>
      <c r="D431" s="59" t="s">
        <v>821</v>
      </c>
      <c r="E431" s="263"/>
      <c r="F431" s="256"/>
      <c r="G431" s="269"/>
      <c r="H431" s="251"/>
    </row>
    <row r="432" spans="1:8" ht="21" customHeight="1" x14ac:dyDescent="0.3">
      <c r="A432" s="265">
        <v>4000112</v>
      </c>
      <c r="B432" s="256" t="s">
        <v>504</v>
      </c>
      <c r="C432" s="126">
        <v>4791</v>
      </c>
      <c r="D432" s="59" t="s">
        <v>822</v>
      </c>
      <c r="E432" s="262">
        <v>4000111</v>
      </c>
      <c r="F432" s="256" t="s">
        <v>504</v>
      </c>
      <c r="G432" s="269">
        <v>479</v>
      </c>
      <c r="H432" s="251" t="s">
        <v>505</v>
      </c>
    </row>
    <row r="433" spans="1:8" ht="21" customHeight="1" x14ac:dyDescent="0.3">
      <c r="A433" s="266"/>
      <c r="B433" s="256"/>
      <c r="C433" s="126">
        <v>4792</v>
      </c>
      <c r="D433" s="59" t="s">
        <v>823</v>
      </c>
      <c r="E433" s="263"/>
      <c r="F433" s="256"/>
      <c r="G433" s="269"/>
      <c r="H433" s="251"/>
    </row>
    <row r="434" spans="1:8" ht="21" customHeight="1" x14ac:dyDescent="0.3">
      <c r="A434" s="266"/>
      <c r="B434" s="256"/>
      <c r="C434" s="126">
        <v>4799</v>
      </c>
      <c r="D434" s="59" t="s">
        <v>824</v>
      </c>
      <c r="E434" s="263"/>
      <c r="F434" s="256"/>
      <c r="G434" s="269"/>
      <c r="H434" s="251"/>
    </row>
    <row r="435" spans="1:8" s="191" customFormat="1" ht="21" customHeight="1" x14ac:dyDescent="0.3">
      <c r="A435" s="145">
        <v>40002</v>
      </c>
      <c r="B435" s="163" t="s">
        <v>506</v>
      </c>
      <c r="C435" s="152"/>
      <c r="D435" s="153"/>
      <c r="E435" s="148">
        <v>40002</v>
      </c>
      <c r="F435" s="163" t="s">
        <v>506</v>
      </c>
      <c r="G435" s="152"/>
      <c r="H435" s="154"/>
    </row>
    <row r="436" spans="1:8" ht="21" customHeight="1" x14ac:dyDescent="0.3">
      <c r="A436" s="131">
        <v>4000201</v>
      </c>
      <c r="B436" s="128" t="s">
        <v>507</v>
      </c>
      <c r="C436" s="126">
        <v>4910</v>
      </c>
      <c r="D436" s="123" t="s">
        <v>508</v>
      </c>
      <c r="E436" s="124">
        <v>4000201</v>
      </c>
      <c r="F436" s="128" t="s">
        <v>507</v>
      </c>
      <c r="G436" s="126">
        <v>491</v>
      </c>
      <c r="H436" s="123" t="s">
        <v>508</v>
      </c>
    </row>
    <row r="437" spans="1:8" ht="21" customHeight="1" x14ac:dyDescent="0.3">
      <c r="A437" s="265">
        <v>4000202</v>
      </c>
      <c r="B437" s="256" t="s">
        <v>509</v>
      </c>
      <c r="C437" s="126">
        <v>4921</v>
      </c>
      <c r="D437" s="59" t="s">
        <v>825</v>
      </c>
      <c r="E437" s="262">
        <v>4000202</v>
      </c>
      <c r="F437" s="256" t="s">
        <v>509</v>
      </c>
      <c r="G437" s="287">
        <v>492</v>
      </c>
      <c r="H437" s="251" t="s">
        <v>511</v>
      </c>
    </row>
    <row r="438" spans="1:8" ht="21" customHeight="1" x14ac:dyDescent="0.3">
      <c r="A438" s="266"/>
      <c r="B438" s="256"/>
      <c r="C438" s="126">
        <v>4922</v>
      </c>
      <c r="D438" s="59" t="s">
        <v>826</v>
      </c>
      <c r="E438" s="263"/>
      <c r="F438" s="256"/>
      <c r="G438" s="269"/>
      <c r="H438" s="251"/>
    </row>
    <row r="439" spans="1:8" ht="21" customHeight="1" x14ac:dyDescent="0.3">
      <c r="A439" s="266"/>
      <c r="B439" s="256"/>
      <c r="C439" s="126">
        <v>4923</v>
      </c>
      <c r="D439" s="59" t="s">
        <v>827</v>
      </c>
      <c r="E439" s="263"/>
      <c r="F439" s="256"/>
      <c r="G439" s="269"/>
      <c r="H439" s="251"/>
    </row>
    <row r="440" spans="1:8" ht="21" customHeight="1" x14ac:dyDescent="0.3">
      <c r="A440" s="131">
        <v>4000203</v>
      </c>
      <c r="B440" s="128" t="s">
        <v>512</v>
      </c>
      <c r="C440" s="126">
        <v>4930</v>
      </c>
      <c r="D440" s="123" t="s">
        <v>514</v>
      </c>
      <c r="E440" s="124">
        <v>4000203</v>
      </c>
      <c r="F440" s="128" t="s">
        <v>512</v>
      </c>
      <c r="G440" s="138">
        <v>493</v>
      </c>
      <c r="H440" s="123" t="s">
        <v>514</v>
      </c>
    </row>
    <row r="441" spans="1:8" ht="21" customHeight="1" x14ac:dyDescent="0.3">
      <c r="A441" s="265">
        <v>4000204</v>
      </c>
      <c r="B441" s="256" t="s">
        <v>515</v>
      </c>
      <c r="C441" s="126">
        <v>5011</v>
      </c>
      <c r="D441" s="123" t="s">
        <v>828</v>
      </c>
      <c r="E441" s="262">
        <v>4000204</v>
      </c>
      <c r="F441" s="256" t="s">
        <v>515</v>
      </c>
      <c r="G441" s="287">
        <v>50</v>
      </c>
      <c r="H441" s="251" t="s">
        <v>517</v>
      </c>
    </row>
    <row r="442" spans="1:8" ht="21" customHeight="1" x14ac:dyDescent="0.3">
      <c r="A442" s="266"/>
      <c r="B442" s="256"/>
      <c r="C442" s="126">
        <v>5012</v>
      </c>
      <c r="D442" s="123" t="s">
        <v>829</v>
      </c>
      <c r="E442" s="263"/>
      <c r="F442" s="256"/>
      <c r="G442" s="269"/>
      <c r="H442" s="251"/>
    </row>
    <row r="443" spans="1:8" ht="21" customHeight="1" x14ac:dyDescent="0.3">
      <c r="A443" s="266"/>
      <c r="B443" s="256"/>
      <c r="C443" s="126">
        <v>5013</v>
      </c>
      <c r="D443" s="136" t="s">
        <v>830</v>
      </c>
      <c r="E443" s="263"/>
      <c r="F443" s="256"/>
      <c r="G443" s="269"/>
      <c r="H443" s="251"/>
    </row>
    <row r="444" spans="1:8" ht="21" customHeight="1" x14ac:dyDescent="0.3">
      <c r="A444" s="266"/>
      <c r="B444" s="256"/>
      <c r="C444" s="126">
        <v>5020</v>
      </c>
      <c r="D444" s="123" t="s">
        <v>781</v>
      </c>
      <c r="E444" s="263"/>
      <c r="F444" s="256"/>
      <c r="G444" s="269"/>
      <c r="H444" s="251"/>
    </row>
    <row r="445" spans="1:8" ht="21" customHeight="1" x14ac:dyDescent="0.3">
      <c r="A445" s="265">
        <v>4000205</v>
      </c>
      <c r="B445" s="256" t="s">
        <v>518</v>
      </c>
      <c r="C445" s="126">
        <v>5110</v>
      </c>
      <c r="D445" s="123" t="s">
        <v>782</v>
      </c>
      <c r="E445" s="262">
        <v>4000205</v>
      </c>
      <c r="F445" s="256" t="s">
        <v>518</v>
      </c>
      <c r="G445" s="287">
        <v>51</v>
      </c>
      <c r="H445" s="251" t="s">
        <v>520</v>
      </c>
    </row>
    <row r="446" spans="1:8" ht="21" customHeight="1" x14ac:dyDescent="0.3">
      <c r="A446" s="266"/>
      <c r="B446" s="256"/>
      <c r="C446" s="126">
        <v>5120</v>
      </c>
      <c r="D446" s="123" t="s">
        <v>783</v>
      </c>
      <c r="E446" s="263"/>
      <c r="F446" s="256"/>
      <c r="G446" s="269"/>
      <c r="H446" s="251"/>
    </row>
    <row r="447" spans="1:8" ht="20.100000000000001" customHeight="1" x14ac:dyDescent="0.3">
      <c r="A447" s="131">
        <v>4000206</v>
      </c>
      <c r="B447" s="128" t="s">
        <v>521</v>
      </c>
      <c r="C447" s="126">
        <v>5210</v>
      </c>
      <c r="D447" s="123" t="s">
        <v>522</v>
      </c>
      <c r="E447" s="124">
        <v>4000206</v>
      </c>
      <c r="F447" s="128" t="s">
        <v>521</v>
      </c>
      <c r="G447" s="138">
        <v>5210</v>
      </c>
      <c r="H447" s="123" t="s">
        <v>522</v>
      </c>
    </row>
    <row r="448" spans="1:8" ht="20.100000000000001" customHeight="1" x14ac:dyDescent="0.3">
      <c r="A448" s="265">
        <v>4000207</v>
      </c>
      <c r="B448" s="256" t="s">
        <v>523</v>
      </c>
      <c r="C448" s="126">
        <v>5294</v>
      </c>
      <c r="D448" s="123" t="s">
        <v>831</v>
      </c>
      <c r="E448" s="124">
        <v>4000207</v>
      </c>
      <c r="F448" s="128" t="s">
        <v>740</v>
      </c>
      <c r="G448" s="138">
        <v>5294</v>
      </c>
      <c r="H448" s="123" t="s">
        <v>742</v>
      </c>
    </row>
    <row r="449" spans="1:8" ht="20.100000000000001" customHeight="1" x14ac:dyDescent="0.3">
      <c r="A449" s="266"/>
      <c r="B449" s="256"/>
      <c r="C449" s="126">
        <v>5299</v>
      </c>
      <c r="D449" s="60" t="s">
        <v>832</v>
      </c>
      <c r="E449" s="124">
        <v>4000298</v>
      </c>
      <c r="F449" s="128" t="s">
        <v>743</v>
      </c>
      <c r="G449" s="138">
        <v>5299</v>
      </c>
      <c r="H449" s="123" t="s">
        <v>524</v>
      </c>
    </row>
    <row r="450" spans="1:8" ht="20.100000000000001" customHeight="1" x14ac:dyDescent="0.3">
      <c r="A450" s="131">
        <v>4000208</v>
      </c>
      <c r="B450" s="128" t="s">
        <v>525</v>
      </c>
      <c r="C450" s="126">
        <v>6110</v>
      </c>
      <c r="D450" s="123" t="s">
        <v>526</v>
      </c>
      <c r="E450" s="124">
        <v>4000208</v>
      </c>
      <c r="F450" s="128" t="s">
        <v>525</v>
      </c>
      <c r="G450" s="138">
        <v>6110</v>
      </c>
      <c r="H450" s="123" t="s">
        <v>526</v>
      </c>
    </row>
    <row r="451" spans="1:8" ht="20.100000000000001" customHeight="1" x14ac:dyDescent="0.3">
      <c r="A451" s="131">
        <v>4000209</v>
      </c>
      <c r="B451" s="128" t="s">
        <v>527</v>
      </c>
      <c r="C451" s="126">
        <v>4940</v>
      </c>
      <c r="D451" s="123" t="s">
        <v>528</v>
      </c>
      <c r="E451" s="124">
        <v>4000209</v>
      </c>
      <c r="F451" s="128" t="s">
        <v>527</v>
      </c>
      <c r="G451" s="138">
        <v>4940</v>
      </c>
      <c r="H451" s="123" t="s">
        <v>528</v>
      </c>
    </row>
    <row r="452" spans="1:8" ht="20.100000000000001" customHeight="1" x14ac:dyDescent="0.3">
      <c r="A452" s="265">
        <v>4000210</v>
      </c>
      <c r="B452" s="256" t="s">
        <v>784</v>
      </c>
      <c r="C452" s="126">
        <v>7521</v>
      </c>
      <c r="D452" s="123" t="s">
        <v>779</v>
      </c>
      <c r="E452" s="124">
        <v>4000210</v>
      </c>
      <c r="F452" s="128" t="s">
        <v>529</v>
      </c>
      <c r="G452" s="138">
        <v>7521</v>
      </c>
      <c r="H452" s="123" t="s">
        <v>748</v>
      </c>
    </row>
    <row r="453" spans="1:8" ht="20.100000000000001" customHeight="1" x14ac:dyDescent="0.3">
      <c r="A453" s="266"/>
      <c r="B453" s="256"/>
      <c r="C453" s="126">
        <v>7529</v>
      </c>
      <c r="D453" s="61" t="s">
        <v>530</v>
      </c>
      <c r="E453" s="124">
        <v>4000211</v>
      </c>
      <c r="F453" s="128" t="s">
        <v>530</v>
      </c>
      <c r="G453" s="138">
        <v>7529</v>
      </c>
      <c r="H453" s="123" t="s">
        <v>750</v>
      </c>
    </row>
    <row r="454" spans="1:8" s="200" customFormat="1" ht="20.100000000000001" customHeight="1" x14ac:dyDescent="0.3">
      <c r="A454" s="145">
        <v>40003</v>
      </c>
      <c r="B454" s="163" t="s">
        <v>894</v>
      </c>
      <c r="C454" s="152"/>
      <c r="D454" s="153"/>
      <c r="E454" s="148">
        <v>40003</v>
      </c>
      <c r="F454" s="163" t="s">
        <v>531</v>
      </c>
      <c r="G454" s="152"/>
      <c r="H454" s="154"/>
    </row>
    <row r="455" spans="1:8" ht="20.100000000000001" customHeight="1" x14ac:dyDescent="0.3">
      <c r="A455" s="266">
        <v>4000300</v>
      </c>
      <c r="B455" s="256" t="s">
        <v>780</v>
      </c>
      <c r="C455" s="138">
        <v>6121</v>
      </c>
      <c r="D455" s="123" t="s">
        <v>965</v>
      </c>
      <c r="E455" s="124">
        <v>4000301</v>
      </c>
      <c r="F455" s="128" t="s">
        <v>532</v>
      </c>
      <c r="G455" s="138">
        <v>6121</v>
      </c>
      <c r="H455" s="123" t="s">
        <v>534</v>
      </c>
    </row>
    <row r="456" spans="1:8" ht="20.100000000000001" customHeight="1" x14ac:dyDescent="0.3">
      <c r="A456" s="266"/>
      <c r="B456" s="256"/>
      <c r="C456" s="269">
        <v>6122</v>
      </c>
      <c r="D456" s="251" t="s">
        <v>537</v>
      </c>
      <c r="E456" s="124">
        <v>4000302</v>
      </c>
      <c r="F456" s="128" t="s">
        <v>535</v>
      </c>
      <c r="G456" s="126" t="s">
        <v>536</v>
      </c>
      <c r="H456" s="123" t="s">
        <v>537</v>
      </c>
    </row>
    <row r="457" spans="1:8" ht="20.100000000000001" customHeight="1" x14ac:dyDescent="0.3">
      <c r="A457" s="266"/>
      <c r="B457" s="256"/>
      <c r="C457" s="269"/>
      <c r="D457" s="251"/>
      <c r="E457" s="124">
        <v>4000303</v>
      </c>
      <c r="F457" s="128" t="s">
        <v>538</v>
      </c>
      <c r="G457" s="126" t="s">
        <v>536</v>
      </c>
      <c r="H457" s="123" t="s">
        <v>537</v>
      </c>
    </row>
    <row r="458" spans="1:8" ht="20.100000000000001" customHeight="1" x14ac:dyDescent="0.3">
      <c r="A458" s="266"/>
      <c r="B458" s="256"/>
      <c r="C458" s="138">
        <v>6129</v>
      </c>
      <c r="D458" s="123" t="s">
        <v>541</v>
      </c>
      <c r="E458" s="124">
        <v>4000398</v>
      </c>
      <c r="F458" s="128" t="s">
        <v>539</v>
      </c>
      <c r="G458" s="138">
        <v>6129</v>
      </c>
      <c r="H458" s="123" t="s">
        <v>541</v>
      </c>
    </row>
    <row r="459" spans="1:8" ht="20.100000000000001" customHeight="1" x14ac:dyDescent="0.3">
      <c r="A459" s="43"/>
      <c r="B459" s="142"/>
      <c r="C459" s="34"/>
      <c r="D459" s="62"/>
      <c r="E459" s="124">
        <v>4000304</v>
      </c>
      <c r="F459" s="128" t="s">
        <v>751</v>
      </c>
      <c r="G459" s="138">
        <v>6311</v>
      </c>
      <c r="H459" s="123" t="s">
        <v>753</v>
      </c>
    </row>
    <row r="460" spans="1:8" ht="20.100000000000001" customHeight="1" thickBot="1" x14ac:dyDescent="0.35">
      <c r="A460" s="44"/>
      <c r="B460" s="45"/>
      <c r="C460" s="46"/>
      <c r="D460" s="63"/>
      <c r="E460" s="51">
        <v>4000305</v>
      </c>
      <c r="F460" s="47" t="s">
        <v>754</v>
      </c>
      <c r="G460" s="48">
        <v>6312</v>
      </c>
      <c r="H460" s="49" t="s">
        <v>180</v>
      </c>
    </row>
  </sheetData>
  <mergeCells count="295">
    <mergeCell ref="B5:D5"/>
    <mergeCell ref="F5:H5"/>
    <mergeCell ref="A26:A27"/>
    <mergeCell ref="B26:B27"/>
    <mergeCell ref="C26:C27"/>
    <mergeCell ref="D26:D27"/>
    <mergeCell ref="A1:D1"/>
    <mergeCell ref="E1:H1"/>
    <mergeCell ref="B3:D3"/>
    <mergeCell ref="F3:H3"/>
    <mergeCell ref="B4:D4"/>
    <mergeCell ref="F4:H4"/>
    <mergeCell ref="E17:E18"/>
    <mergeCell ref="F17:F18"/>
    <mergeCell ref="G17:G18"/>
    <mergeCell ref="H17:H18"/>
    <mergeCell ref="E19:E20"/>
    <mergeCell ref="F19:F20"/>
    <mergeCell ref="H19:H20"/>
    <mergeCell ref="G19:G20"/>
    <mergeCell ref="E37:H37"/>
    <mergeCell ref="B42:D42"/>
    <mergeCell ref="F42:H42"/>
    <mergeCell ref="B21:D21"/>
    <mergeCell ref="F21:H21"/>
    <mergeCell ref="B23:D23"/>
    <mergeCell ref="F23:H23"/>
    <mergeCell ref="D66:D67"/>
    <mergeCell ref="E70:E71"/>
    <mergeCell ref="F70:F71"/>
    <mergeCell ref="B69:B73"/>
    <mergeCell ref="C69:C70"/>
    <mergeCell ref="D69:D70"/>
    <mergeCell ref="E31:H31"/>
    <mergeCell ref="B33:D33"/>
    <mergeCell ref="F33:H33"/>
    <mergeCell ref="A64:A65"/>
    <mergeCell ref="B64:B65"/>
    <mergeCell ref="C64:C65"/>
    <mergeCell ref="D64:D65"/>
    <mergeCell ref="B43:D43"/>
    <mergeCell ref="F43:H43"/>
    <mergeCell ref="A50:A52"/>
    <mergeCell ref="B50:B52"/>
    <mergeCell ref="E57:H57"/>
    <mergeCell ref="E50:E52"/>
    <mergeCell ref="F50:F52"/>
    <mergeCell ref="G50:G52"/>
    <mergeCell ref="H50:H52"/>
    <mergeCell ref="F194:F195"/>
    <mergeCell ref="C170:C171"/>
    <mergeCell ref="C218:C219"/>
    <mergeCell ref="D218:D219"/>
    <mergeCell ref="E215:H215"/>
    <mergeCell ref="A196:A197"/>
    <mergeCell ref="B196:B197"/>
    <mergeCell ref="E196:E197"/>
    <mergeCell ref="F196:F197"/>
    <mergeCell ref="A182:A183"/>
    <mergeCell ref="B182:B183"/>
    <mergeCell ref="A184:A185"/>
    <mergeCell ref="B184:B185"/>
    <mergeCell ref="G196:G197"/>
    <mergeCell ref="H196:H197"/>
    <mergeCell ref="B170:B171"/>
    <mergeCell ref="B175:B176"/>
    <mergeCell ref="C208:C212"/>
    <mergeCell ref="D208:D212"/>
    <mergeCell ref="A411:A412"/>
    <mergeCell ref="A256:A257"/>
    <mergeCell ref="B256:B257"/>
    <mergeCell ref="A260:A264"/>
    <mergeCell ref="B260:B264"/>
    <mergeCell ref="A282:A284"/>
    <mergeCell ref="B282:B284"/>
    <mergeCell ref="A221:A222"/>
    <mergeCell ref="B221:B222"/>
    <mergeCell ref="A233:A239"/>
    <mergeCell ref="B233:B239"/>
    <mergeCell ref="A246:A250"/>
    <mergeCell ref="B246:B250"/>
    <mergeCell ref="A276:A278"/>
    <mergeCell ref="A289:A291"/>
    <mergeCell ref="B289:B291"/>
    <mergeCell ref="A348:A349"/>
    <mergeCell ref="B348:B349"/>
    <mergeCell ref="A350:A353"/>
    <mergeCell ref="B370:B372"/>
    <mergeCell ref="B350:B353"/>
    <mergeCell ref="B342:B345"/>
    <mergeCell ref="A346:A347"/>
    <mergeCell ref="B346:B347"/>
    <mergeCell ref="F417:F419"/>
    <mergeCell ref="G417:G419"/>
    <mergeCell ref="H417:H419"/>
    <mergeCell ref="E417:E419"/>
    <mergeCell ref="H420:H423"/>
    <mergeCell ref="A318:A319"/>
    <mergeCell ref="B318:B319"/>
    <mergeCell ref="A342:A345"/>
    <mergeCell ref="A417:A419"/>
    <mergeCell ref="B417:B419"/>
    <mergeCell ref="H386:H392"/>
    <mergeCell ref="H393:H396"/>
    <mergeCell ref="H407:H410"/>
    <mergeCell ref="E411:E412"/>
    <mergeCell ref="F411:F412"/>
    <mergeCell ref="G411:G412"/>
    <mergeCell ref="H411:H412"/>
    <mergeCell ref="E413:E416"/>
    <mergeCell ref="F413:F416"/>
    <mergeCell ref="G413:G416"/>
    <mergeCell ref="H413:H416"/>
    <mergeCell ref="A386:A392"/>
    <mergeCell ref="B386:B392"/>
    <mergeCell ref="A393:A396"/>
    <mergeCell ref="F352:F353"/>
    <mergeCell ref="H397:H399"/>
    <mergeCell ref="G401:G406"/>
    <mergeCell ref="H401:H406"/>
    <mergeCell ref="E407:E410"/>
    <mergeCell ref="F407:F410"/>
    <mergeCell ref="G407:G410"/>
    <mergeCell ref="B393:B396"/>
    <mergeCell ref="A397:A399"/>
    <mergeCell ref="B397:B399"/>
    <mergeCell ref="A401:A406"/>
    <mergeCell ref="B401:B406"/>
    <mergeCell ref="A407:A410"/>
    <mergeCell ref="B407:B410"/>
    <mergeCell ref="C352:C353"/>
    <mergeCell ref="D352:D353"/>
    <mergeCell ref="E352:E353"/>
    <mergeCell ref="B377:B378"/>
    <mergeCell ref="A377:A378"/>
    <mergeCell ref="A361:A362"/>
    <mergeCell ref="B361:B362"/>
    <mergeCell ref="A368:A369"/>
    <mergeCell ref="B368:B369"/>
    <mergeCell ref="A370:A372"/>
    <mergeCell ref="C456:C457"/>
    <mergeCell ref="D456:D457"/>
    <mergeCell ref="E386:E392"/>
    <mergeCell ref="F386:F392"/>
    <mergeCell ref="G386:G392"/>
    <mergeCell ref="E393:E396"/>
    <mergeCell ref="F393:F396"/>
    <mergeCell ref="G393:G396"/>
    <mergeCell ref="E397:E399"/>
    <mergeCell ref="F397:F399"/>
    <mergeCell ref="G397:G399"/>
    <mergeCell ref="E420:E423"/>
    <mergeCell ref="F420:F423"/>
    <mergeCell ref="G420:G423"/>
    <mergeCell ref="E432:E434"/>
    <mergeCell ref="F432:F434"/>
    <mergeCell ref="G432:G434"/>
    <mergeCell ref="E445:E446"/>
    <mergeCell ref="F445:F446"/>
    <mergeCell ref="G445:G446"/>
    <mergeCell ref="E401:E406"/>
    <mergeCell ref="F401:F406"/>
    <mergeCell ref="E424:E425"/>
    <mergeCell ref="F424:F425"/>
    <mergeCell ref="G424:G425"/>
    <mergeCell ref="H424:H425"/>
    <mergeCell ref="E426:E431"/>
    <mergeCell ref="F426:F431"/>
    <mergeCell ref="G426:G431"/>
    <mergeCell ref="H426:H431"/>
    <mergeCell ref="H445:H446"/>
    <mergeCell ref="H432:H434"/>
    <mergeCell ref="E437:E439"/>
    <mergeCell ref="F437:F439"/>
    <mergeCell ref="G437:G439"/>
    <mergeCell ref="H437:H439"/>
    <mergeCell ref="E441:E444"/>
    <mergeCell ref="F441:F444"/>
    <mergeCell ref="G441:G444"/>
    <mergeCell ref="H441:H444"/>
    <mergeCell ref="A66:A67"/>
    <mergeCell ref="A69:A73"/>
    <mergeCell ref="A170:A171"/>
    <mergeCell ref="A175:A176"/>
    <mergeCell ref="A200:A203"/>
    <mergeCell ref="A153:A154"/>
    <mergeCell ref="B153:B154"/>
    <mergeCell ref="B66:B67"/>
    <mergeCell ref="C66:C67"/>
    <mergeCell ref="B200:B203"/>
    <mergeCell ref="A130:A132"/>
    <mergeCell ref="B130:B132"/>
    <mergeCell ref="A159:A161"/>
    <mergeCell ref="B159:B161"/>
    <mergeCell ref="A95:A96"/>
    <mergeCell ref="B95:B96"/>
    <mergeCell ref="C95:C96"/>
    <mergeCell ref="A455:A458"/>
    <mergeCell ref="B455:B458"/>
    <mergeCell ref="A448:A449"/>
    <mergeCell ref="B448:B449"/>
    <mergeCell ref="A452:A453"/>
    <mergeCell ref="B452:B453"/>
    <mergeCell ref="A445:A446"/>
    <mergeCell ref="B445:B446"/>
    <mergeCell ref="A424:A425"/>
    <mergeCell ref="B424:B425"/>
    <mergeCell ref="A426:A431"/>
    <mergeCell ref="B426:B431"/>
    <mergeCell ref="A432:A434"/>
    <mergeCell ref="B432:B434"/>
    <mergeCell ref="A437:A439"/>
    <mergeCell ref="B437:B439"/>
    <mergeCell ref="A441:A444"/>
    <mergeCell ref="A420:A423"/>
    <mergeCell ref="B420:B423"/>
    <mergeCell ref="B411:B412"/>
    <mergeCell ref="B441:B444"/>
    <mergeCell ref="A413:A416"/>
    <mergeCell ref="B413:B416"/>
    <mergeCell ref="F297:F298"/>
    <mergeCell ref="A313:A314"/>
    <mergeCell ref="B313:B314"/>
    <mergeCell ref="A315:A317"/>
    <mergeCell ref="B315:B317"/>
    <mergeCell ref="A329:A332"/>
    <mergeCell ref="B329:B332"/>
    <mergeCell ref="F310:F312"/>
    <mergeCell ref="A307:A308"/>
    <mergeCell ref="B307:B308"/>
    <mergeCell ref="C316:C317"/>
    <mergeCell ref="D316:D317"/>
    <mergeCell ref="F327:F328"/>
    <mergeCell ref="A327:A328"/>
    <mergeCell ref="C329:C330"/>
    <mergeCell ref="D329:D330"/>
    <mergeCell ref="B327:B328"/>
    <mergeCell ref="E327:E328"/>
    <mergeCell ref="A292:A298"/>
    <mergeCell ref="B292:B298"/>
    <mergeCell ref="A310:D312"/>
    <mergeCell ref="E310:E312"/>
    <mergeCell ref="A333:A338"/>
    <mergeCell ref="B333:B338"/>
    <mergeCell ref="A339:A341"/>
    <mergeCell ref="B339:B341"/>
    <mergeCell ref="E297:E298"/>
    <mergeCell ref="E236:E237"/>
    <mergeCell ref="F236:F237"/>
    <mergeCell ref="G236:G237"/>
    <mergeCell ref="F240:F241"/>
    <mergeCell ref="E293:E294"/>
    <mergeCell ref="B276:B278"/>
    <mergeCell ref="A279:A281"/>
    <mergeCell ref="B279:B281"/>
    <mergeCell ref="A240:A241"/>
    <mergeCell ref="B240:B241"/>
    <mergeCell ref="A242:A245"/>
    <mergeCell ref="B242:B245"/>
    <mergeCell ref="A266:A269"/>
    <mergeCell ref="B266:B269"/>
    <mergeCell ref="A270:A275"/>
    <mergeCell ref="B270:B275"/>
    <mergeCell ref="B285:B286"/>
    <mergeCell ref="A285:A286"/>
    <mergeCell ref="F293:F294"/>
    <mergeCell ref="C238:C239"/>
    <mergeCell ref="D238:D239"/>
    <mergeCell ref="E240:E241"/>
    <mergeCell ref="A287:A288"/>
    <mergeCell ref="B287:B288"/>
    <mergeCell ref="H236:H237"/>
    <mergeCell ref="A213:A215"/>
    <mergeCell ref="B213:B215"/>
    <mergeCell ref="A74:A76"/>
    <mergeCell ref="B74:B76"/>
    <mergeCell ref="C71:C72"/>
    <mergeCell ref="D71:D72"/>
    <mergeCell ref="E159:E161"/>
    <mergeCell ref="F159:F161"/>
    <mergeCell ref="G159:G161"/>
    <mergeCell ref="H159:H161"/>
    <mergeCell ref="E211:E212"/>
    <mergeCell ref="F211:F212"/>
    <mergeCell ref="A207:A212"/>
    <mergeCell ref="B207:B212"/>
    <mergeCell ref="A218:A219"/>
    <mergeCell ref="B218:B219"/>
    <mergeCell ref="E194:E195"/>
    <mergeCell ref="E153:E154"/>
    <mergeCell ref="F153:F154"/>
    <mergeCell ref="D170:D171"/>
    <mergeCell ref="D95:D96"/>
    <mergeCell ref="E130:E131"/>
    <mergeCell ref="F130:F131"/>
  </mergeCells>
  <phoneticPr fontId="1" type="noConversion"/>
  <pageMargins left="0.23622047244094491" right="0.23622047244094491" top="0.74803149606299213" bottom="0.35433070866141736" header="0.31496062992125984" footer="0.11811023622047245"/>
  <pageSetup paperSize="9" scale="79" fitToHeight="0" orientation="landscape" r:id="rId1"/>
  <headerFooter>
    <oddHeader>&amp;L&amp;"-,굵게"&amp;20저작권산업 특수분류 신구연계표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91"/>
  <sheetViews>
    <sheetView zoomScale="85" zoomScaleNormal="85" workbookViewId="0">
      <selection sqref="A1:D1"/>
    </sheetView>
  </sheetViews>
  <sheetFormatPr defaultColWidth="9" defaultRowHeight="11.25" x14ac:dyDescent="0.3"/>
  <cols>
    <col min="1" max="1" width="8.125" style="15" customWidth="1"/>
    <col min="2" max="2" width="32.875" style="2" customWidth="1"/>
    <col min="3" max="3" width="7.25" style="13" customWidth="1"/>
    <col min="4" max="4" width="27.625" style="1" customWidth="1"/>
    <col min="5" max="5" width="9.25" style="16" customWidth="1"/>
    <col min="6" max="6" width="34.75" style="10" customWidth="1"/>
    <col min="7" max="7" width="7.5" style="13" customWidth="1"/>
    <col min="8" max="8" width="35.5" style="4" customWidth="1"/>
    <col min="9" max="16384" width="9" style="3"/>
  </cols>
  <sheetData>
    <row r="1" spans="1:8" s="9" customFormat="1" ht="26.25" customHeight="1" thickBot="1" x14ac:dyDescent="0.35">
      <c r="A1" s="307" t="s">
        <v>549</v>
      </c>
      <c r="B1" s="308"/>
      <c r="C1" s="308"/>
      <c r="D1" s="309"/>
      <c r="E1" s="310" t="s">
        <v>548</v>
      </c>
      <c r="F1" s="308"/>
      <c r="G1" s="308"/>
      <c r="H1" s="309"/>
    </row>
    <row r="2" spans="1:8" s="9" customFormat="1" ht="21" customHeight="1" x14ac:dyDescent="0.3">
      <c r="A2" s="64" t="s">
        <v>943</v>
      </c>
      <c r="B2" s="76" t="s">
        <v>0</v>
      </c>
      <c r="C2" s="21" t="s">
        <v>551</v>
      </c>
      <c r="D2" s="79" t="s">
        <v>550</v>
      </c>
      <c r="E2" s="19" t="s">
        <v>942</v>
      </c>
      <c r="F2" s="77" t="s">
        <v>0</v>
      </c>
      <c r="G2" s="21" t="s">
        <v>941</v>
      </c>
      <c r="H2" s="65" t="s">
        <v>550</v>
      </c>
    </row>
    <row r="3" spans="1:8" s="188" customFormat="1" ht="21" customHeight="1" x14ac:dyDescent="0.3">
      <c r="A3" s="187">
        <v>1</v>
      </c>
      <c r="B3" s="311" t="s">
        <v>1</v>
      </c>
      <c r="C3" s="311"/>
      <c r="D3" s="312"/>
      <c r="E3" s="146">
        <v>1</v>
      </c>
      <c r="F3" s="311" t="s">
        <v>1</v>
      </c>
      <c r="G3" s="311"/>
      <c r="H3" s="312"/>
    </row>
    <row r="4" spans="1:8" s="186" customFormat="1" ht="21" customHeight="1" x14ac:dyDescent="0.3">
      <c r="A4" s="189">
        <v>101</v>
      </c>
      <c r="B4" s="313" t="s">
        <v>2</v>
      </c>
      <c r="C4" s="313"/>
      <c r="D4" s="314"/>
      <c r="E4" s="147">
        <v>101</v>
      </c>
      <c r="F4" s="313" t="s">
        <v>2</v>
      </c>
      <c r="G4" s="313"/>
      <c r="H4" s="314"/>
    </row>
    <row r="5" spans="1:8" s="191" customFormat="1" ht="21" customHeight="1" x14ac:dyDescent="0.3">
      <c r="A5" s="190">
        <v>10101</v>
      </c>
      <c r="B5" s="305" t="s">
        <v>3</v>
      </c>
      <c r="C5" s="305"/>
      <c r="D5" s="306"/>
      <c r="E5" s="148">
        <v>10101</v>
      </c>
      <c r="F5" s="305" t="s">
        <v>3</v>
      </c>
      <c r="G5" s="305"/>
      <c r="H5" s="306"/>
    </row>
    <row r="6" spans="1:8" ht="21" customHeight="1" x14ac:dyDescent="0.3">
      <c r="A6" s="103">
        <v>1010101</v>
      </c>
      <c r="B6" s="108" t="s">
        <v>552</v>
      </c>
      <c r="C6" s="101" t="s">
        <v>185</v>
      </c>
      <c r="D6" s="102" t="s">
        <v>6</v>
      </c>
      <c r="E6" s="95">
        <v>1010101</v>
      </c>
      <c r="F6" s="97" t="s">
        <v>762</v>
      </c>
      <c r="G6" s="101" t="s">
        <v>5</v>
      </c>
      <c r="H6" s="102" t="s">
        <v>6</v>
      </c>
    </row>
    <row r="7" spans="1:8" ht="21" customHeight="1" x14ac:dyDescent="0.3">
      <c r="A7" s="103">
        <v>1010102</v>
      </c>
      <c r="B7" s="108" t="s">
        <v>553</v>
      </c>
      <c r="C7" s="101" t="s">
        <v>554</v>
      </c>
      <c r="D7" s="102" t="s">
        <v>8</v>
      </c>
      <c r="E7" s="95">
        <v>1010102</v>
      </c>
      <c r="F7" s="97" t="s">
        <v>7</v>
      </c>
      <c r="G7" s="101">
        <v>73902</v>
      </c>
      <c r="H7" s="102" t="s">
        <v>8</v>
      </c>
    </row>
    <row r="8" spans="1:8" s="191" customFormat="1" ht="21" customHeight="1" x14ac:dyDescent="0.3">
      <c r="A8" s="190">
        <v>10102</v>
      </c>
      <c r="B8" s="192" t="s">
        <v>9</v>
      </c>
      <c r="C8" s="193"/>
      <c r="D8" s="194"/>
      <c r="E8" s="148">
        <v>10102</v>
      </c>
      <c r="F8" s="149" t="s">
        <v>9</v>
      </c>
      <c r="G8" s="193"/>
      <c r="H8" s="195"/>
    </row>
    <row r="9" spans="1:8" ht="21" customHeight="1" x14ac:dyDescent="0.3">
      <c r="A9" s="103">
        <v>1010200</v>
      </c>
      <c r="B9" s="108" t="s">
        <v>10</v>
      </c>
      <c r="C9" s="101">
        <v>58121</v>
      </c>
      <c r="D9" s="102" t="s">
        <v>10</v>
      </c>
      <c r="E9" s="95">
        <v>1010200</v>
      </c>
      <c r="F9" s="97" t="s">
        <v>10</v>
      </c>
      <c r="G9" s="101">
        <v>58121</v>
      </c>
      <c r="H9" s="102" t="s">
        <v>10</v>
      </c>
    </row>
    <row r="10" spans="1:8" s="191" customFormat="1" ht="21" customHeight="1" x14ac:dyDescent="0.3">
      <c r="A10" s="190">
        <v>10103</v>
      </c>
      <c r="B10" s="192" t="s">
        <v>11</v>
      </c>
      <c r="C10" s="193"/>
      <c r="D10" s="194"/>
      <c r="E10" s="148">
        <v>10103</v>
      </c>
      <c r="F10" s="149" t="s">
        <v>895</v>
      </c>
      <c r="G10" s="193"/>
      <c r="H10" s="194"/>
    </row>
    <row r="11" spans="1:8" ht="21" customHeight="1" x14ac:dyDescent="0.3">
      <c r="A11" s="103">
        <v>1010300</v>
      </c>
      <c r="B11" s="108" t="s">
        <v>12</v>
      </c>
      <c r="C11" s="101">
        <v>63910</v>
      </c>
      <c r="D11" s="102" t="s">
        <v>12</v>
      </c>
      <c r="E11" s="95">
        <v>1010300</v>
      </c>
      <c r="F11" s="97" t="s">
        <v>12</v>
      </c>
      <c r="G11" s="101">
        <v>63910</v>
      </c>
      <c r="H11" s="102" t="s">
        <v>12</v>
      </c>
    </row>
    <row r="12" spans="1:8" s="191" customFormat="1" ht="21" customHeight="1" x14ac:dyDescent="0.3">
      <c r="A12" s="190">
        <v>10104</v>
      </c>
      <c r="B12" s="192" t="s">
        <v>13</v>
      </c>
      <c r="C12" s="193"/>
      <c r="D12" s="194"/>
      <c r="E12" s="148">
        <v>10104</v>
      </c>
      <c r="F12" s="149" t="s">
        <v>13</v>
      </c>
      <c r="G12" s="193"/>
      <c r="H12" s="194"/>
    </row>
    <row r="13" spans="1:8" ht="21" customHeight="1" x14ac:dyDescent="0.3">
      <c r="A13" s="103">
        <v>1010401</v>
      </c>
      <c r="B13" s="108" t="s">
        <v>14</v>
      </c>
      <c r="C13" s="101">
        <v>58122</v>
      </c>
      <c r="D13" s="102" t="s">
        <v>15</v>
      </c>
      <c r="E13" s="95">
        <v>1010401</v>
      </c>
      <c r="F13" s="97" t="s">
        <v>14</v>
      </c>
      <c r="G13" s="101">
        <v>58122</v>
      </c>
      <c r="H13" s="102" t="s">
        <v>15</v>
      </c>
    </row>
    <row r="14" spans="1:8" ht="21" customHeight="1" x14ac:dyDescent="0.3">
      <c r="A14" s="103">
        <v>1010402</v>
      </c>
      <c r="B14" s="108" t="s">
        <v>16</v>
      </c>
      <c r="C14" s="101">
        <v>58123</v>
      </c>
      <c r="D14" s="102" t="s">
        <v>16</v>
      </c>
      <c r="E14" s="95">
        <v>1010402</v>
      </c>
      <c r="F14" s="97" t="s">
        <v>16</v>
      </c>
      <c r="G14" s="101">
        <v>58123</v>
      </c>
      <c r="H14" s="102" t="s">
        <v>16</v>
      </c>
    </row>
    <row r="15" spans="1:8" s="191" customFormat="1" ht="21" customHeight="1" x14ac:dyDescent="0.3">
      <c r="A15" s="190">
        <v>10105</v>
      </c>
      <c r="B15" s="192" t="s">
        <v>17</v>
      </c>
      <c r="C15" s="193"/>
      <c r="D15" s="194"/>
      <c r="E15" s="148">
        <v>10105</v>
      </c>
      <c r="F15" s="149" t="s">
        <v>17</v>
      </c>
      <c r="G15" s="193"/>
      <c r="H15" s="194"/>
    </row>
    <row r="16" spans="1:8" ht="21" customHeight="1" x14ac:dyDescent="0.3">
      <c r="A16" s="103">
        <v>1010501</v>
      </c>
      <c r="B16" s="108" t="s">
        <v>18</v>
      </c>
      <c r="C16" s="101">
        <v>58111</v>
      </c>
      <c r="D16" s="102" t="s">
        <v>18</v>
      </c>
      <c r="E16" s="95">
        <v>1010501</v>
      </c>
      <c r="F16" s="97" t="s">
        <v>18</v>
      </c>
      <c r="G16" s="101">
        <v>58111</v>
      </c>
      <c r="H16" s="102" t="s">
        <v>18</v>
      </c>
    </row>
    <row r="17" spans="1:8" ht="18.95" customHeight="1" x14ac:dyDescent="0.3">
      <c r="A17" s="103">
        <v>1010502</v>
      </c>
      <c r="B17" s="108" t="s">
        <v>555</v>
      </c>
      <c r="C17" s="101">
        <v>58112</v>
      </c>
      <c r="D17" s="102" t="s">
        <v>556</v>
      </c>
      <c r="E17" s="95">
        <v>1010502</v>
      </c>
      <c r="F17" s="97" t="s">
        <v>19</v>
      </c>
      <c r="G17" s="107" t="s">
        <v>20</v>
      </c>
      <c r="H17" s="102" t="s">
        <v>21</v>
      </c>
    </row>
    <row r="18" spans="1:8" ht="18.95" customHeight="1" x14ac:dyDescent="0.3">
      <c r="A18" s="104"/>
      <c r="B18" s="108"/>
      <c r="C18" s="101"/>
      <c r="D18" s="102"/>
      <c r="E18" s="95">
        <v>1010503</v>
      </c>
      <c r="F18" s="93" t="s">
        <v>542</v>
      </c>
      <c r="G18" s="107" t="s">
        <v>20</v>
      </c>
      <c r="H18" s="102" t="s">
        <v>21</v>
      </c>
    </row>
    <row r="19" spans="1:8" ht="18.95" customHeight="1" x14ac:dyDescent="0.3">
      <c r="A19" s="111">
        <v>1010599</v>
      </c>
      <c r="B19" s="108" t="s">
        <v>558</v>
      </c>
      <c r="C19" s="101">
        <v>58113</v>
      </c>
      <c r="D19" s="102" t="s">
        <v>23</v>
      </c>
      <c r="E19" s="99">
        <v>1010504</v>
      </c>
      <c r="F19" s="97" t="s">
        <v>557</v>
      </c>
      <c r="G19" s="107" t="s">
        <v>22</v>
      </c>
      <c r="H19" s="102" t="s">
        <v>23</v>
      </c>
    </row>
    <row r="20" spans="1:8" ht="18.95" customHeight="1" x14ac:dyDescent="0.3">
      <c r="A20" s="111"/>
      <c r="B20" s="108"/>
      <c r="C20" s="101"/>
      <c r="D20" s="102"/>
      <c r="E20" s="99">
        <v>1010505</v>
      </c>
      <c r="F20" s="93" t="s">
        <v>543</v>
      </c>
      <c r="G20" s="107" t="s">
        <v>22</v>
      </c>
      <c r="H20" s="102" t="s">
        <v>23</v>
      </c>
    </row>
    <row r="21" spans="1:8" s="191" customFormat="1" ht="21" customHeight="1" x14ac:dyDescent="0.3">
      <c r="A21" s="190">
        <v>10106</v>
      </c>
      <c r="B21" s="292" t="s">
        <v>24</v>
      </c>
      <c r="C21" s="292"/>
      <c r="D21" s="293"/>
      <c r="E21" s="148">
        <v>10106</v>
      </c>
      <c r="F21" s="292" t="s">
        <v>24</v>
      </c>
      <c r="G21" s="292"/>
      <c r="H21" s="293"/>
    </row>
    <row r="22" spans="1:8" ht="21" customHeight="1" x14ac:dyDescent="0.3">
      <c r="A22" s="103">
        <v>1010600</v>
      </c>
      <c r="B22" s="108" t="s">
        <v>559</v>
      </c>
      <c r="C22" s="101">
        <v>58190</v>
      </c>
      <c r="D22" s="102" t="s">
        <v>27</v>
      </c>
      <c r="E22" s="95">
        <v>1010600</v>
      </c>
      <c r="F22" s="247" t="s">
        <v>979</v>
      </c>
      <c r="G22" s="101" t="s">
        <v>26</v>
      </c>
      <c r="H22" s="102" t="s">
        <v>27</v>
      </c>
    </row>
    <row r="23" spans="1:8" s="191" customFormat="1" ht="21" customHeight="1" x14ac:dyDescent="0.3">
      <c r="A23" s="190">
        <v>10107</v>
      </c>
      <c r="B23" s="292" t="s">
        <v>28</v>
      </c>
      <c r="C23" s="292"/>
      <c r="D23" s="293"/>
      <c r="E23" s="148">
        <v>10107</v>
      </c>
      <c r="F23" s="292" t="s">
        <v>889</v>
      </c>
      <c r="G23" s="292"/>
      <c r="H23" s="293"/>
    </row>
    <row r="24" spans="1:8" ht="26.45" customHeight="1" x14ac:dyDescent="0.3">
      <c r="A24" s="316">
        <v>1010701</v>
      </c>
      <c r="B24" s="322" t="s">
        <v>560</v>
      </c>
      <c r="C24" s="107">
        <v>18111</v>
      </c>
      <c r="D24" s="102" t="s">
        <v>29</v>
      </c>
      <c r="E24" s="95">
        <v>1010701</v>
      </c>
      <c r="F24" s="93" t="s">
        <v>758</v>
      </c>
      <c r="G24" s="107">
        <v>18111</v>
      </c>
      <c r="H24" s="92" t="s">
        <v>29</v>
      </c>
    </row>
    <row r="25" spans="1:8" ht="27.95" customHeight="1" x14ac:dyDescent="0.3">
      <c r="A25" s="316"/>
      <c r="B25" s="322"/>
      <c r="C25" s="107" t="s">
        <v>562</v>
      </c>
      <c r="D25" s="102" t="s">
        <v>563</v>
      </c>
      <c r="E25" s="99">
        <v>1010703</v>
      </c>
      <c r="F25" s="97" t="s">
        <v>759</v>
      </c>
      <c r="G25" s="107">
        <v>18113</v>
      </c>
      <c r="H25" s="102" t="s">
        <v>31</v>
      </c>
    </row>
    <row r="26" spans="1:8" ht="21" customHeight="1" x14ac:dyDescent="0.3">
      <c r="A26" s="104">
        <v>1010702</v>
      </c>
      <c r="B26" s="108" t="s">
        <v>561</v>
      </c>
      <c r="C26" s="101">
        <v>18112</v>
      </c>
      <c r="D26" s="102" t="s">
        <v>30</v>
      </c>
      <c r="E26" s="95">
        <v>1010702</v>
      </c>
      <c r="F26" s="97" t="s">
        <v>561</v>
      </c>
      <c r="G26" s="101">
        <v>18112</v>
      </c>
      <c r="H26" s="102" t="s">
        <v>30</v>
      </c>
    </row>
    <row r="27" spans="1:8" ht="27" customHeight="1" x14ac:dyDescent="0.3">
      <c r="A27" s="316">
        <v>1010797</v>
      </c>
      <c r="B27" s="322" t="s">
        <v>564</v>
      </c>
      <c r="C27" s="107">
        <v>18119</v>
      </c>
      <c r="D27" s="102" t="s">
        <v>32</v>
      </c>
      <c r="E27" s="99">
        <v>1010799</v>
      </c>
      <c r="F27" s="97" t="s">
        <v>760</v>
      </c>
      <c r="G27" s="107">
        <v>18119</v>
      </c>
      <c r="H27" s="102" t="s">
        <v>32</v>
      </c>
    </row>
    <row r="28" spans="1:8" ht="24.6" customHeight="1" x14ac:dyDescent="0.3">
      <c r="A28" s="316"/>
      <c r="B28" s="322"/>
      <c r="C28" s="107" t="s">
        <v>565</v>
      </c>
      <c r="D28" s="102" t="s">
        <v>563</v>
      </c>
      <c r="E28" s="95">
        <v>1010703</v>
      </c>
      <c r="F28" s="97" t="s">
        <v>763</v>
      </c>
      <c r="G28" s="101">
        <v>18113</v>
      </c>
      <c r="H28" s="98" t="s">
        <v>31</v>
      </c>
    </row>
    <row r="29" spans="1:8" ht="21" customHeight="1" x14ac:dyDescent="0.3">
      <c r="A29" s="111">
        <v>1010703</v>
      </c>
      <c r="B29" s="108" t="s">
        <v>566</v>
      </c>
      <c r="C29" s="101" t="s">
        <v>34</v>
      </c>
      <c r="D29" s="102" t="s">
        <v>35</v>
      </c>
      <c r="E29" s="99">
        <v>1010704</v>
      </c>
      <c r="F29" s="97" t="s">
        <v>33</v>
      </c>
      <c r="G29" s="101" t="s">
        <v>967</v>
      </c>
      <c r="H29" s="102" t="s">
        <v>35</v>
      </c>
    </row>
    <row r="30" spans="1:8" ht="21" customHeight="1" x14ac:dyDescent="0.3">
      <c r="A30" s="110">
        <v>1010704</v>
      </c>
      <c r="B30" s="108" t="s">
        <v>568</v>
      </c>
      <c r="C30" s="101">
        <v>18122</v>
      </c>
      <c r="D30" s="102" t="s">
        <v>38</v>
      </c>
      <c r="E30" s="99">
        <v>1010705</v>
      </c>
      <c r="F30" s="97" t="s">
        <v>36</v>
      </c>
      <c r="G30" s="101" t="s">
        <v>37</v>
      </c>
      <c r="H30" s="102" t="s">
        <v>38</v>
      </c>
    </row>
    <row r="31" spans="1:8" ht="24.95" customHeight="1" x14ac:dyDescent="0.3">
      <c r="A31" s="104">
        <v>1010798</v>
      </c>
      <c r="B31" s="108" t="s">
        <v>569</v>
      </c>
      <c r="C31" s="101" t="s">
        <v>40</v>
      </c>
      <c r="D31" s="102" t="s">
        <v>41</v>
      </c>
      <c r="E31" s="95">
        <v>1010707</v>
      </c>
      <c r="F31" s="97" t="s">
        <v>907</v>
      </c>
      <c r="G31" s="101" t="s">
        <v>40</v>
      </c>
      <c r="H31" s="102" t="s">
        <v>41</v>
      </c>
    </row>
    <row r="32" spans="1:8" ht="21" customHeight="1" x14ac:dyDescent="0.3">
      <c r="A32" s="255"/>
      <c r="B32" s="325"/>
      <c r="C32" s="325"/>
      <c r="D32" s="326"/>
      <c r="E32" s="99">
        <v>1010706</v>
      </c>
      <c r="F32" s="97" t="s">
        <v>764</v>
      </c>
      <c r="G32" s="101">
        <v>75911</v>
      </c>
      <c r="H32" s="102" t="s">
        <v>39</v>
      </c>
    </row>
    <row r="33" spans="1:8" s="191" customFormat="1" ht="21" customHeight="1" x14ac:dyDescent="0.3">
      <c r="A33" s="190">
        <v>10108</v>
      </c>
      <c r="B33" s="292" t="s">
        <v>42</v>
      </c>
      <c r="C33" s="292"/>
      <c r="D33" s="293"/>
      <c r="E33" s="148">
        <v>10108</v>
      </c>
      <c r="F33" s="292" t="s">
        <v>868</v>
      </c>
      <c r="G33" s="292"/>
      <c r="H33" s="293"/>
    </row>
    <row r="34" spans="1:8" ht="21" customHeight="1" x14ac:dyDescent="0.3">
      <c r="A34" s="103">
        <v>1010801</v>
      </c>
      <c r="B34" s="108" t="s">
        <v>43</v>
      </c>
      <c r="C34" s="101">
        <v>46453</v>
      </c>
      <c r="D34" s="102" t="s">
        <v>44</v>
      </c>
      <c r="E34" s="95">
        <v>1010801</v>
      </c>
      <c r="F34" s="97" t="s">
        <v>43</v>
      </c>
      <c r="G34" s="101">
        <v>46453</v>
      </c>
      <c r="H34" s="102" t="s">
        <v>44</v>
      </c>
    </row>
    <row r="35" spans="1:8" ht="21" customHeight="1" x14ac:dyDescent="0.3">
      <c r="A35" s="103">
        <v>1010802</v>
      </c>
      <c r="B35" s="108" t="s">
        <v>45</v>
      </c>
      <c r="C35" s="101">
        <v>47611</v>
      </c>
      <c r="D35" s="102" t="s">
        <v>46</v>
      </c>
      <c r="E35" s="95">
        <v>1010802</v>
      </c>
      <c r="F35" s="97" t="s">
        <v>45</v>
      </c>
      <c r="G35" s="101">
        <v>47611</v>
      </c>
      <c r="H35" s="102" t="s">
        <v>46</v>
      </c>
    </row>
    <row r="36" spans="1:8" ht="21" customHeight="1" x14ac:dyDescent="0.3">
      <c r="A36" s="103">
        <v>1010803</v>
      </c>
      <c r="B36" s="108" t="s">
        <v>47</v>
      </c>
      <c r="C36" s="101">
        <v>76291</v>
      </c>
      <c r="D36" s="102" t="s">
        <v>48</v>
      </c>
      <c r="E36" s="95">
        <v>1010803</v>
      </c>
      <c r="F36" s="97" t="s">
        <v>47</v>
      </c>
      <c r="G36" s="101">
        <v>76291</v>
      </c>
      <c r="H36" s="102" t="s">
        <v>48</v>
      </c>
    </row>
    <row r="37" spans="1:8" ht="21" customHeight="1" x14ac:dyDescent="0.3">
      <c r="A37" s="103">
        <v>1010804</v>
      </c>
      <c r="B37" s="108" t="s">
        <v>51</v>
      </c>
      <c r="C37" s="101" t="s">
        <v>570</v>
      </c>
      <c r="D37" s="102" t="s">
        <v>52</v>
      </c>
      <c r="E37" s="95">
        <v>1010805</v>
      </c>
      <c r="F37" s="97" t="s">
        <v>51</v>
      </c>
      <c r="G37" s="101">
        <v>47612</v>
      </c>
      <c r="H37" s="102" t="s">
        <v>52</v>
      </c>
    </row>
    <row r="38" spans="1:8" ht="21.95" customHeight="1" x14ac:dyDescent="0.3">
      <c r="A38" s="113"/>
      <c r="B38" s="114"/>
      <c r="C38" s="115"/>
      <c r="D38" s="116"/>
      <c r="E38" s="99">
        <v>1010804</v>
      </c>
      <c r="F38" s="97" t="s">
        <v>49</v>
      </c>
      <c r="G38" s="83">
        <v>46452</v>
      </c>
      <c r="H38" s="102" t="s">
        <v>50</v>
      </c>
    </row>
    <row r="39" spans="1:8" s="191" customFormat="1" ht="21" customHeight="1" x14ac:dyDescent="0.3">
      <c r="A39" s="190">
        <v>10109</v>
      </c>
      <c r="B39" s="192" t="s">
        <v>54</v>
      </c>
      <c r="C39" s="193"/>
      <c r="D39" s="194"/>
      <c r="E39" s="148">
        <v>10109</v>
      </c>
      <c r="F39" s="149" t="s">
        <v>54</v>
      </c>
      <c r="G39" s="193"/>
      <c r="H39" s="194"/>
    </row>
    <row r="40" spans="1:8" ht="21" customHeight="1" x14ac:dyDescent="0.3">
      <c r="A40" s="103">
        <v>1010900</v>
      </c>
      <c r="B40" s="108" t="s">
        <v>55</v>
      </c>
      <c r="C40" s="101" t="s">
        <v>573</v>
      </c>
      <c r="D40" s="102" t="s">
        <v>56</v>
      </c>
      <c r="E40" s="78">
        <v>1010900</v>
      </c>
      <c r="F40" s="23" t="s">
        <v>54</v>
      </c>
      <c r="G40" s="101" t="s">
        <v>572</v>
      </c>
      <c r="H40" s="102" t="s">
        <v>56</v>
      </c>
    </row>
    <row r="41" spans="1:8" s="186" customFormat="1" ht="21" customHeight="1" x14ac:dyDescent="0.3">
      <c r="A41" s="189">
        <v>102</v>
      </c>
      <c r="B41" s="300" t="s">
        <v>765</v>
      </c>
      <c r="C41" s="300"/>
      <c r="D41" s="301"/>
      <c r="E41" s="147">
        <v>102</v>
      </c>
      <c r="F41" s="300" t="s">
        <v>57</v>
      </c>
      <c r="G41" s="300"/>
      <c r="H41" s="301"/>
    </row>
    <row r="42" spans="1:8" s="196" customFormat="1" ht="21" customHeight="1" x14ac:dyDescent="0.3">
      <c r="A42" s="190">
        <v>10201</v>
      </c>
      <c r="B42" s="292" t="s">
        <v>577</v>
      </c>
      <c r="C42" s="292"/>
      <c r="D42" s="293"/>
      <c r="E42" s="148">
        <v>10201</v>
      </c>
      <c r="F42" s="292" t="s">
        <v>766</v>
      </c>
      <c r="G42" s="292"/>
      <c r="H42" s="293"/>
    </row>
    <row r="43" spans="1:8" ht="21" customHeight="1" x14ac:dyDescent="0.3">
      <c r="A43" s="103">
        <v>1020101</v>
      </c>
      <c r="B43" s="105" t="s">
        <v>581</v>
      </c>
      <c r="C43" s="101">
        <v>90121</v>
      </c>
      <c r="D43" s="102" t="s">
        <v>60</v>
      </c>
      <c r="E43" s="95">
        <v>1020103</v>
      </c>
      <c r="F43" s="94" t="s">
        <v>756</v>
      </c>
      <c r="G43" s="101">
        <v>90121</v>
      </c>
      <c r="H43" s="102" t="s">
        <v>60</v>
      </c>
    </row>
    <row r="44" spans="1:8" ht="21" customHeight="1" x14ac:dyDescent="0.3">
      <c r="A44" s="103">
        <v>1020102</v>
      </c>
      <c r="B44" s="105" t="s">
        <v>61</v>
      </c>
      <c r="C44" s="101">
        <v>90122</v>
      </c>
      <c r="D44" s="102" t="s">
        <v>62</v>
      </c>
      <c r="E44" s="95">
        <v>1020104</v>
      </c>
      <c r="F44" s="94" t="s">
        <v>61</v>
      </c>
      <c r="G44" s="101">
        <v>90122</v>
      </c>
      <c r="H44" s="102" t="s">
        <v>62</v>
      </c>
    </row>
    <row r="45" spans="1:8" ht="21" customHeight="1" x14ac:dyDescent="0.3">
      <c r="A45" s="103">
        <v>1020103</v>
      </c>
      <c r="B45" s="105" t="s">
        <v>63</v>
      </c>
      <c r="C45" s="101">
        <v>90123</v>
      </c>
      <c r="D45" s="102" t="s">
        <v>64</v>
      </c>
      <c r="E45" s="95">
        <v>1020105</v>
      </c>
      <c r="F45" s="94" t="s">
        <v>63</v>
      </c>
      <c r="G45" s="101">
        <v>90123</v>
      </c>
      <c r="H45" s="102" t="s">
        <v>64</v>
      </c>
    </row>
    <row r="46" spans="1:8" ht="21" customHeight="1" x14ac:dyDescent="0.3">
      <c r="A46" s="103">
        <v>1020104</v>
      </c>
      <c r="B46" s="105" t="s">
        <v>578</v>
      </c>
      <c r="C46" s="101" t="s">
        <v>579</v>
      </c>
      <c r="D46" s="102" t="s">
        <v>59</v>
      </c>
      <c r="E46" s="95">
        <v>1020101</v>
      </c>
      <c r="F46" s="94" t="s">
        <v>544</v>
      </c>
      <c r="G46" s="101" t="s">
        <v>579</v>
      </c>
      <c r="H46" s="102" t="s">
        <v>59</v>
      </c>
    </row>
    <row r="47" spans="1:8" ht="21" customHeight="1" x14ac:dyDescent="0.3">
      <c r="A47" s="103">
        <v>1020105</v>
      </c>
      <c r="B47" s="105" t="s">
        <v>580</v>
      </c>
      <c r="C47" s="101" t="s">
        <v>185</v>
      </c>
      <c r="D47" s="102" t="s">
        <v>6</v>
      </c>
      <c r="E47" s="95">
        <v>1020102</v>
      </c>
      <c r="F47" s="94" t="s">
        <v>545</v>
      </c>
      <c r="G47" s="101" t="s">
        <v>185</v>
      </c>
      <c r="H47" s="102" t="s">
        <v>6</v>
      </c>
    </row>
    <row r="48" spans="1:8" ht="27.6" customHeight="1" x14ac:dyDescent="0.3">
      <c r="A48" s="103">
        <v>1020106</v>
      </c>
      <c r="B48" s="108" t="s">
        <v>603</v>
      </c>
      <c r="C48" s="101">
        <v>73901</v>
      </c>
      <c r="D48" s="102" t="s">
        <v>96</v>
      </c>
      <c r="E48" s="96">
        <v>1020502</v>
      </c>
      <c r="F48" s="97" t="s">
        <v>93</v>
      </c>
      <c r="G48" s="101">
        <v>73901</v>
      </c>
      <c r="H48" s="102" t="s">
        <v>96</v>
      </c>
    </row>
    <row r="49" spans="1:8" ht="21" customHeight="1" x14ac:dyDescent="0.3">
      <c r="A49" s="103">
        <v>1020107</v>
      </c>
      <c r="B49" s="108" t="s">
        <v>98</v>
      </c>
      <c r="C49" s="101">
        <v>91291</v>
      </c>
      <c r="D49" s="102" t="s">
        <v>98</v>
      </c>
      <c r="E49" s="96">
        <v>1020503</v>
      </c>
      <c r="F49" s="94" t="s">
        <v>97</v>
      </c>
      <c r="G49" s="101">
        <v>91291</v>
      </c>
      <c r="H49" s="102" t="s">
        <v>98</v>
      </c>
    </row>
    <row r="50" spans="1:8" ht="22.35" customHeight="1" x14ac:dyDescent="0.3">
      <c r="A50" s="103">
        <v>1020108</v>
      </c>
      <c r="B50" s="108" t="s">
        <v>604</v>
      </c>
      <c r="C50" s="101">
        <v>91223</v>
      </c>
      <c r="D50" s="102" t="s">
        <v>99</v>
      </c>
      <c r="E50" s="96">
        <v>1020503</v>
      </c>
      <c r="F50" s="94" t="s">
        <v>97</v>
      </c>
      <c r="G50" s="101">
        <v>91223</v>
      </c>
      <c r="H50" s="102" t="s">
        <v>99</v>
      </c>
    </row>
    <row r="51" spans="1:8" ht="21" customHeight="1" x14ac:dyDescent="0.3">
      <c r="A51" s="103">
        <v>1020109</v>
      </c>
      <c r="B51" s="108" t="s">
        <v>584</v>
      </c>
      <c r="C51" s="101">
        <v>85613</v>
      </c>
      <c r="D51" s="102" t="s">
        <v>585</v>
      </c>
      <c r="E51" s="96"/>
      <c r="F51" s="94"/>
      <c r="G51" s="101"/>
      <c r="H51" s="117"/>
    </row>
    <row r="52" spans="1:8" ht="21" customHeight="1" x14ac:dyDescent="0.3">
      <c r="A52" s="103">
        <v>1020199</v>
      </c>
      <c r="B52" s="108" t="s">
        <v>586</v>
      </c>
      <c r="C52" s="101" t="s">
        <v>587</v>
      </c>
      <c r="D52" s="102" t="s">
        <v>588</v>
      </c>
      <c r="E52" s="118"/>
      <c r="F52" s="84"/>
      <c r="G52" s="101"/>
      <c r="H52" s="117"/>
    </row>
    <row r="53" spans="1:8" ht="21" customHeight="1" x14ac:dyDescent="0.3">
      <c r="A53" s="323"/>
      <c r="B53" s="327"/>
      <c r="C53" s="328"/>
      <c r="D53" s="329"/>
      <c r="E53" s="262">
        <v>1020107</v>
      </c>
      <c r="F53" s="264" t="s">
        <v>583</v>
      </c>
      <c r="G53" s="181">
        <v>85621</v>
      </c>
      <c r="H53" s="53" t="s">
        <v>67</v>
      </c>
    </row>
    <row r="54" spans="1:8" ht="21" customHeight="1" x14ac:dyDescent="0.3">
      <c r="A54" s="323"/>
      <c r="B54" s="327"/>
      <c r="C54" s="328"/>
      <c r="D54" s="329"/>
      <c r="E54" s="263"/>
      <c r="F54" s="264"/>
      <c r="G54" s="181">
        <v>85622</v>
      </c>
      <c r="H54" s="53" t="s">
        <v>68</v>
      </c>
    </row>
    <row r="55" spans="1:8" ht="21" customHeight="1" x14ac:dyDescent="0.3">
      <c r="A55" s="323"/>
      <c r="B55" s="327"/>
      <c r="C55" s="328"/>
      <c r="D55" s="329"/>
      <c r="E55" s="263"/>
      <c r="F55" s="264"/>
      <c r="G55" s="181">
        <v>85629</v>
      </c>
      <c r="H55" s="53" t="s">
        <v>878</v>
      </c>
    </row>
    <row r="56" spans="1:8" s="200" customFormat="1" ht="21" customHeight="1" x14ac:dyDescent="0.3">
      <c r="A56" s="190">
        <v>10202</v>
      </c>
      <c r="B56" s="192" t="s">
        <v>69</v>
      </c>
      <c r="C56" s="197"/>
      <c r="D56" s="198"/>
      <c r="E56" s="148">
        <v>10202</v>
      </c>
      <c r="F56" s="149" t="s">
        <v>589</v>
      </c>
      <c r="G56" s="197"/>
      <c r="H56" s="199"/>
    </row>
    <row r="57" spans="1:8" ht="21" customHeight="1" x14ac:dyDescent="0.3">
      <c r="A57" s="111">
        <v>1020200</v>
      </c>
      <c r="B57" s="109" t="s">
        <v>70</v>
      </c>
      <c r="C57" s="101">
        <v>59201</v>
      </c>
      <c r="D57" s="102" t="s">
        <v>71</v>
      </c>
      <c r="E57" s="100">
        <v>1020201</v>
      </c>
      <c r="F57" s="97" t="s">
        <v>70</v>
      </c>
      <c r="G57" s="101">
        <v>59201</v>
      </c>
      <c r="H57" s="102" t="s">
        <v>71</v>
      </c>
    </row>
    <row r="58" spans="1:8" ht="21" customHeight="1" x14ac:dyDescent="0.3">
      <c r="A58" s="113"/>
      <c r="B58" s="109"/>
      <c r="C58" s="101"/>
      <c r="D58" s="102"/>
      <c r="E58" s="85">
        <v>1020202</v>
      </c>
      <c r="F58" s="30" t="s">
        <v>72</v>
      </c>
      <c r="G58" s="101" t="s">
        <v>73</v>
      </c>
      <c r="H58" s="102" t="s">
        <v>74</v>
      </c>
    </row>
    <row r="59" spans="1:8" s="200" customFormat="1" ht="21" customHeight="1" x14ac:dyDescent="0.3">
      <c r="A59" s="190">
        <v>10203</v>
      </c>
      <c r="B59" s="192" t="s">
        <v>590</v>
      </c>
      <c r="C59" s="193"/>
      <c r="D59" s="194"/>
      <c r="E59" s="148">
        <v>10203</v>
      </c>
      <c r="F59" s="149" t="s">
        <v>75</v>
      </c>
      <c r="G59" s="193"/>
      <c r="H59" s="195"/>
    </row>
    <row r="60" spans="1:8" ht="21" customHeight="1" x14ac:dyDescent="0.3">
      <c r="A60" s="103">
        <v>1020300</v>
      </c>
      <c r="B60" s="108" t="s">
        <v>75</v>
      </c>
      <c r="C60" s="101" t="s">
        <v>591</v>
      </c>
      <c r="D60" s="102" t="s">
        <v>77</v>
      </c>
      <c r="E60" s="95">
        <v>1020300</v>
      </c>
      <c r="F60" s="97" t="s">
        <v>75</v>
      </c>
      <c r="G60" s="101" t="s">
        <v>76</v>
      </c>
      <c r="H60" s="102" t="s">
        <v>77</v>
      </c>
    </row>
    <row r="61" spans="1:8" s="200" customFormat="1" ht="21" customHeight="1" x14ac:dyDescent="0.3">
      <c r="A61" s="190">
        <v>10204</v>
      </c>
      <c r="B61" s="192" t="s">
        <v>592</v>
      </c>
      <c r="C61" s="197"/>
      <c r="D61" s="198"/>
      <c r="E61" s="148">
        <v>10204</v>
      </c>
      <c r="F61" s="149" t="s">
        <v>78</v>
      </c>
      <c r="G61" s="197"/>
      <c r="H61" s="198"/>
    </row>
    <row r="62" spans="1:8" ht="21" customHeight="1" x14ac:dyDescent="0.3">
      <c r="A62" s="103">
        <v>1020401</v>
      </c>
      <c r="B62" s="108" t="s">
        <v>79</v>
      </c>
      <c r="C62" s="101" t="s">
        <v>593</v>
      </c>
      <c r="D62" s="102" t="s">
        <v>81</v>
      </c>
      <c r="E62" s="95">
        <v>1020401</v>
      </c>
      <c r="F62" s="97" t="s">
        <v>79</v>
      </c>
      <c r="G62" s="101" t="s">
        <v>80</v>
      </c>
      <c r="H62" s="102" t="s">
        <v>81</v>
      </c>
    </row>
    <row r="63" spans="1:8" ht="21" customHeight="1" x14ac:dyDescent="0.3">
      <c r="A63" s="103">
        <v>1020402</v>
      </c>
      <c r="B63" s="108" t="s">
        <v>82</v>
      </c>
      <c r="C63" s="101" t="s">
        <v>83</v>
      </c>
      <c r="D63" s="102" t="s">
        <v>84</v>
      </c>
      <c r="E63" s="95">
        <v>1020402</v>
      </c>
      <c r="F63" s="97" t="s">
        <v>82</v>
      </c>
      <c r="G63" s="101" t="s">
        <v>594</v>
      </c>
      <c r="H63" s="102" t="s">
        <v>84</v>
      </c>
    </row>
    <row r="64" spans="1:8" ht="21" customHeight="1" x14ac:dyDescent="0.3">
      <c r="A64" s="103">
        <v>1020403</v>
      </c>
      <c r="B64" s="108" t="s">
        <v>85</v>
      </c>
      <c r="C64" s="101" t="s">
        <v>86</v>
      </c>
      <c r="D64" s="102" t="s">
        <v>87</v>
      </c>
      <c r="E64" s="95">
        <v>1020403</v>
      </c>
      <c r="F64" s="97" t="s">
        <v>85</v>
      </c>
      <c r="G64" s="101" t="s">
        <v>86</v>
      </c>
      <c r="H64" s="102" t="s">
        <v>87</v>
      </c>
    </row>
    <row r="65" spans="1:8" s="191" customFormat="1" ht="37.5" customHeight="1" x14ac:dyDescent="0.3">
      <c r="A65" s="190">
        <v>10205</v>
      </c>
      <c r="B65" s="192" t="s">
        <v>595</v>
      </c>
      <c r="C65" s="201"/>
      <c r="D65" s="202"/>
      <c r="E65" s="148">
        <v>10205</v>
      </c>
      <c r="F65" s="149" t="s">
        <v>767</v>
      </c>
      <c r="G65" s="193"/>
      <c r="H65" s="195"/>
    </row>
    <row r="66" spans="1:8" ht="21" customHeight="1" x14ac:dyDescent="0.3">
      <c r="A66" s="103">
        <v>1020500</v>
      </c>
      <c r="B66" s="108" t="s">
        <v>597</v>
      </c>
      <c r="C66" s="101" t="s">
        <v>94</v>
      </c>
      <c r="D66" s="102" t="s">
        <v>95</v>
      </c>
      <c r="E66" s="96">
        <v>1020502</v>
      </c>
      <c r="F66" s="97" t="s">
        <v>93</v>
      </c>
      <c r="G66" s="101" t="s">
        <v>94</v>
      </c>
      <c r="H66" s="102" t="s">
        <v>95</v>
      </c>
    </row>
    <row r="67" spans="1:8" s="200" customFormat="1" ht="24" customHeight="1" x14ac:dyDescent="0.3">
      <c r="A67" s="190">
        <v>10206</v>
      </c>
      <c r="B67" s="192" t="s">
        <v>596</v>
      </c>
      <c r="C67" s="203"/>
      <c r="D67" s="204"/>
      <c r="E67" s="148">
        <v>10205</v>
      </c>
      <c r="F67" s="149" t="s">
        <v>767</v>
      </c>
      <c r="G67" s="205"/>
      <c r="H67" s="194"/>
    </row>
    <row r="68" spans="1:8" ht="27.95" customHeight="1" x14ac:dyDescent="0.3">
      <c r="A68" s="111">
        <v>1020601</v>
      </c>
      <c r="B68" s="108" t="s">
        <v>582</v>
      </c>
      <c r="C68" s="101">
        <v>90110</v>
      </c>
      <c r="D68" s="102" t="s">
        <v>66</v>
      </c>
      <c r="E68" s="95">
        <v>1020106</v>
      </c>
      <c r="F68" s="97" t="s">
        <v>950</v>
      </c>
      <c r="G68" s="101">
        <v>90110</v>
      </c>
      <c r="H68" s="102" t="s">
        <v>66</v>
      </c>
    </row>
    <row r="69" spans="1:8" ht="21" customHeight="1" x14ac:dyDescent="0.3">
      <c r="A69" s="110">
        <v>1020602</v>
      </c>
      <c r="B69" s="105" t="s">
        <v>90</v>
      </c>
      <c r="C69" s="101" t="s">
        <v>91</v>
      </c>
      <c r="D69" s="102" t="s">
        <v>92</v>
      </c>
      <c r="E69" s="99">
        <v>1020501</v>
      </c>
      <c r="F69" s="94" t="s">
        <v>951</v>
      </c>
      <c r="G69" s="101">
        <v>90191</v>
      </c>
      <c r="H69" s="102" t="s">
        <v>92</v>
      </c>
    </row>
    <row r="70" spans="1:8" ht="21" customHeight="1" x14ac:dyDescent="0.3">
      <c r="A70" s="316">
        <v>1020603</v>
      </c>
      <c r="B70" s="317" t="s">
        <v>598</v>
      </c>
      <c r="C70" s="101" t="s">
        <v>600</v>
      </c>
      <c r="D70" s="102" t="s">
        <v>546</v>
      </c>
      <c r="E70" s="263">
        <v>1020502</v>
      </c>
      <c r="F70" s="320" t="s">
        <v>93</v>
      </c>
      <c r="G70" s="107">
        <v>75121</v>
      </c>
      <c r="H70" s="102" t="s">
        <v>884</v>
      </c>
    </row>
    <row r="71" spans="1:8" ht="21" customHeight="1" x14ac:dyDescent="0.3">
      <c r="A71" s="316"/>
      <c r="B71" s="317"/>
      <c r="C71" s="107">
        <v>90192</v>
      </c>
      <c r="D71" s="102" t="s">
        <v>599</v>
      </c>
      <c r="E71" s="263"/>
      <c r="F71" s="320"/>
      <c r="G71" s="321" t="s">
        <v>968</v>
      </c>
      <c r="H71" s="251" t="s">
        <v>888</v>
      </c>
    </row>
    <row r="72" spans="1:8" ht="29.1" customHeight="1" x14ac:dyDescent="0.3">
      <c r="A72" s="103">
        <v>1020699</v>
      </c>
      <c r="B72" s="105" t="s">
        <v>602</v>
      </c>
      <c r="C72" s="101" t="s">
        <v>94</v>
      </c>
      <c r="D72" s="102" t="s">
        <v>95</v>
      </c>
      <c r="E72" s="263"/>
      <c r="F72" s="320"/>
      <c r="G72" s="321"/>
      <c r="H72" s="251"/>
    </row>
    <row r="73" spans="1:8" ht="21" customHeight="1" x14ac:dyDescent="0.3">
      <c r="A73" s="104"/>
      <c r="B73" s="7"/>
      <c r="C73" s="24"/>
      <c r="D73" s="80"/>
      <c r="E73" s="96">
        <v>1020503</v>
      </c>
      <c r="F73" s="106" t="s">
        <v>97</v>
      </c>
      <c r="G73" s="101">
        <v>75992</v>
      </c>
      <c r="H73" s="102" t="s">
        <v>768</v>
      </c>
    </row>
    <row r="74" spans="1:8" s="211" customFormat="1" ht="21" customHeight="1" x14ac:dyDescent="0.3">
      <c r="A74" s="189">
        <v>103</v>
      </c>
      <c r="B74" s="207" t="s">
        <v>100</v>
      </c>
      <c r="C74" s="208"/>
      <c r="D74" s="209"/>
      <c r="E74" s="147">
        <v>103</v>
      </c>
      <c r="F74" s="155" t="s">
        <v>100</v>
      </c>
      <c r="G74" s="208"/>
      <c r="H74" s="210"/>
    </row>
    <row r="75" spans="1:8" s="200" customFormat="1" ht="21" customHeight="1" x14ac:dyDescent="0.3">
      <c r="A75" s="190">
        <v>10301</v>
      </c>
      <c r="B75" s="206" t="s">
        <v>101</v>
      </c>
      <c r="C75" s="197"/>
      <c r="D75" s="198"/>
      <c r="E75" s="148">
        <v>10301</v>
      </c>
      <c r="F75" s="151" t="s">
        <v>101</v>
      </c>
      <c r="G75" s="197"/>
      <c r="H75" s="199"/>
    </row>
    <row r="76" spans="1:8" ht="21" customHeight="1" x14ac:dyDescent="0.3">
      <c r="A76" s="103">
        <v>1030101</v>
      </c>
      <c r="B76" s="105" t="s">
        <v>605</v>
      </c>
      <c r="C76" s="101" t="s">
        <v>579</v>
      </c>
      <c r="D76" s="102" t="s">
        <v>59</v>
      </c>
      <c r="E76" s="95">
        <v>1030101</v>
      </c>
      <c r="F76" s="22" t="s">
        <v>102</v>
      </c>
      <c r="G76" s="101" t="s">
        <v>58</v>
      </c>
      <c r="H76" s="102" t="s">
        <v>59</v>
      </c>
    </row>
    <row r="77" spans="1:8" ht="21" customHeight="1" x14ac:dyDescent="0.3">
      <c r="A77" s="103">
        <v>1030102</v>
      </c>
      <c r="B77" s="105" t="s">
        <v>606</v>
      </c>
      <c r="C77" s="101" t="s">
        <v>185</v>
      </c>
      <c r="D77" s="102" t="s">
        <v>6</v>
      </c>
      <c r="E77" s="95">
        <v>1030102</v>
      </c>
      <c r="F77" s="94" t="s">
        <v>921</v>
      </c>
      <c r="G77" s="101" t="s">
        <v>5</v>
      </c>
      <c r="H77" s="102" t="s">
        <v>6</v>
      </c>
    </row>
    <row r="78" spans="1:8" s="200" customFormat="1" ht="21" customHeight="1" x14ac:dyDescent="0.3">
      <c r="A78" s="190">
        <v>10302</v>
      </c>
      <c r="B78" s="192" t="s">
        <v>607</v>
      </c>
      <c r="C78" s="197"/>
      <c r="D78" s="198"/>
      <c r="E78" s="148">
        <v>10302</v>
      </c>
      <c r="F78" s="149" t="s">
        <v>104</v>
      </c>
      <c r="G78" s="197"/>
      <c r="H78" s="198"/>
    </row>
    <row r="79" spans="1:8" ht="21" customHeight="1" x14ac:dyDescent="0.3">
      <c r="A79" s="103">
        <v>1030201</v>
      </c>
      <c r="B79" s="108" t="s">
        <v>105</v>
      </c>
      <c r="C79" s="101">
        <v>59111</v>
      </c>
      <c r="D79" s="102" t="s">
        <v>106</v>
      </c>
      <c r="E79" s="95">
        <v>1030201</v>
      </c>
      <c r="F79" s="97" t="s">
        <v>105</v>
      </c>
      <c r="G79" s="101">
        <v>59111</v>
      </c>
      <c r="H79" s="102" t="s">
        <v>106</v>
      </c>
    </row>
    <row r="80" spans="1:8" ht="21" customHeight="1" x14ac:dyDescent="0.3">
      <c r="A80" s="103">
        <v>1030202</v>
      </c>
      <c r="B80" s="108" t="s">
        <v>107</v>
      </c>
      <c r="C80" s="101">
        <v>59112</v>
      </c>
      <c r="D80" s="102" t="s">
        <v>107</v>
      </c>
      <c r="E80" s="95">
        <v>1030202</v>
      </c>
      <c r="F80" s="97" t="s">
        <v>107</v>
      </c>
      <c r="G80" s="101">
        <v>59112</v>
      </c>
      <c r="H80" s="102" t="s">
        <v>107</v>
      </c>
    </row>
    <row r="81" spans="1:8" ht="21" customHeight="1" x14ac:dyDescent="0.3">
      <c r="A81" s="103">
        <v>1030203</v>
      </c>
      <c r="B81" s="108" t="s">
        <v>108</v>
      </c>
      <c r="C81" s="101">
        <v>59113</v>
      </c>
      <c r="D81" s="102" t="s">
        <v>108</v>
      </c>
      <c r="E81" s="95">
        <v>1030203</v>
      </c>
      <c r="F81" s="97" t="s">
        <v>108</v>
      </c>
      <c r="G81" s="101">
        <v>59113</v>
      </c>
      <c r="H81" s="102" t="s">
        <v>108</v>
      </c>
    </row>
    <row r="82" spans="1:8" ht="21" customHeight="1" x14ac:dyDescent="0.3">
      <c r="A82" s="103">
        <v>1030204</v>
      </c>
      <c r="B82" s="108" t="s">
        <v>109</v>
      </c>
      <c r="C82" s="101" t="s">
        <v>608</v>
      </c>
      <c r="D82" s="102" t="s">
        <v>111</v>
      </c>
      <c r="E82" s="95">
        <v>1030204</v>
      </c>
      <c r="F82" s="97" t="s">
        <v>109</v>
      </c>
      <c r="G82" s="101" t="s">
        <v>110</v>
      </c>
      <c r="H82" s="102" t="s">
        <v>111</v>
      </c>
    </row>
    <row r="83" spans="1:8" ht="21" customHeight="1" x14ac:dyDescent="0.3">
      <c r="A83" s="103">
        <v>1030205</v>
      </c>
      <c r="B83" s="108" t="s">
        <v>112</v>
      </c>
      <c r="C83" s="101" t="s">
        <v>609</v>
      </c>
      <c r="D83" s="102" t="s">
        <v>114</v>
      </c>
      <c r="E83" s="95">
        <v>1030205</v>
      </c>
      <c r="F83" s="97" t="s">
        <v>112</v>
      </c>
      <c r="G83" s="101" t="s">
        <v>113</v>
      </c>
      <c r="H83" s="102" t="s">
        <v>114</v>
      </c>
    </row>
    <row r="84" spans="1:8" ht="21" customHeight="1" x14ac:dyDescent="0.3">
      <c r="A84" s="103">
        <v>1030206</v>
      </c>
      <c r="B84" s="108" t="s">
        <v>115</v>
      </c>
      <c r="C84" s="101">
        <v>59202</v>
      </c>
      <c r="D84" s="102" t="s">
        <v>116</v>
      </c>
      <c r="E84" s="95">
        <v>1030206</v>
      </c>
      <c r="F84" s="97" t="s">
        <v>115</v>
      </c>
      <c r="G84" s="101" t="s">
        <v>73</v>
      </c>
      <c r="H84" s="102" t="s">
        <v>116</v>
      </c>
    </row>
    <row r="85" spans="1:8" s="200" customFormat="1" ht="21" customHeight="1" x14ac:dyDescent="0.3">
      <c r="A85" s="190">
        <v>10303</v>
      </c>
      <c r="B85" s="192" t="s">
        <v>117</v>
      </c>
      <c r="C85" s="197"/>
      <c r="D85" s="198"/>
      <c r="E85" s="148">
        <v>10303</v>
      </c>
      <c r="F85" s="149" t="s">
        <v>117</v>
      </c>
      <c r="G85" s="197"/>
      <c r="H85" s="199"/>
    </row>
    <row r="86" spans="1:8" ht="21" customHeight="1" x14ac:dyDescent="0.3">
      <c r="A86" s="103">
        <v>1030301</v>
      </c>
      <c r="B86" s="108" t="s">
        <v>118</v>
      </c>
      <c r="C86" s="101">
        <v>59141</v>
      </c>
      <c r="D86" s="102" t="s">
        <v>119</v>
      </c>
      <c r="E86" s="95">
        <v>1030301</v>
      </c>
      <c r="F86" s="97" t="s">
        <v>118</v>
      </c>
      <c r="G86" s="101">
        <v>59141</v>
      </c>
      <c r="H86" s="102" t="s">
        <v>119</v>
      </c>
    </row>
    <row r="87" spans="1:8" ht="21" customHeight="1" x14ac:dyDescent="0.3">
      <c r="A87" s="103">
        <v>1030302</v>
      </c>
      <c r="B87" s="108" t="s">
        <v>120</v>
      </c>
      <c r="C87" s="101">
        <v>59142</v>
      </c>
      <c r="D87" s="102" t="s">
        <v>120</v>
      </c>
      <c r="E87" s="95">
        <v>1030302</v>
      </c>
      <c r="F87" s="97" t="s">
        <v>120</v>
      </c>
      <c r="G87" s="101">
        <v>59142</v>
      </c>
      <c r="H87" s="102" t="s">
        <v>120</v>
      </c>
    </row>
    <row r="88" spans="1:8" s="200" customFormat="1" ht="21" customHeight="1" x14ac:dyDescent="0.3">
      <c r="A88" s="190">
        <v>10304</v>
      </c>
      <c r="B88" s="192" t="s">
        <v>121</v>
      </c>
      <c r="C88" s="197"/>
      <c r="D88" s="198"/>
      <c r="E88" s="148">
        <v>10304</v>
      </c>
      <c r="F88" s="149" t="s">
        <v>121</v>
      </c>
      <c r="G88" s="197"/>
      <c r="H88" s="198"/>
    </row>
    <row r="89" spans="1:8" ht="21" customHeight="1" x14ac:dyDescent="0.3">
      <c r="A89" s="103">
        <v>1030401</v>
      </c>
      <c r="B89" s="108" t="s">
        <v>122</v>
      </c>
      <c r="C89" s="101" t="s">
        <v>593</v>
      </c>
      <c r="D89" s="102" t="s">
        <v>81</v>
      </c>
      <c r="E89" s="95">
        <v>1030401</v>
      </c>
      <c r="F89" s="97" t="s">
        <v>122</v>
      </c>
      <c r="G89" s="101" t="s">
        <v>80</v>
      </c>
      <c r="H89" s="102" t="s">
        <v>81</v>
      </c>
    </row>
    <row r="90" spans="1:8" ht="21" customHeight="1" x14ac:dyDescent="0.3">
      <c r="A90" s="103">
        <v>1030402</v>
      </c>
      <c r="B90" s="108" t="s">
        <v>123</v>
      </c>
      <c r="C90" s="101" t="s">
        <v>83</v>
      </c>
      <c r="D90" s="102" t="s">
        <v>84</v>
      </c>
      <c r="E90" s="95">
        <v>1030402</v>
      </c>
      <c r="F90" s="97" t="s">
        <v>123</v>
      </c>
      <c r="G90" s="101" t="s">
        <v>83</v>
      </c>
      <c r="H90" s="102" t="s">
        <v>84</v>
      </c>
    </row>
    <row r="91" spans="1:8" ht="21" customHeight="1" x14ac:dyDescent="0.3">
      <c r="A91" s="103">
        <v>1030403</v>
      </c>
      <c r="B91" s="108" t="s">
        <v>124</v>
      </c>
      <c r="C91" s="101" t="s">
        <v>86</v>
      </c>
      <c r="D91" s="102" t="s">
        <v>87</v>
      </c>
      <c r="E91" s="95">
        <v>1030403</v>
      </c>
      <c r="F91" s="97" t="s">
        <v>124</v>
      </c>
      <c r="G91" s="101" t="s">
        <v>86</v>
      </c>
      <c r="H91" s="102" t="s">
        <v>87</v>
      </c>
    </row>
    <row r="92" spans="1:8" s="200" customFormat="1" ht="21" customHeight="1" x14ac:dyDescent="0.3">
      <c r="A92" s="190">
        <v>10305</v>
      </c>
      <c r="B92" s="192" t="s">
        <v>126</v>
      </c>
      <c r="C92" s="197"/>
      <c r="D92" s="198"/>
      <c r="E92" s="148">
        <v>10305</v>
      </c>
      <c r="F92" s="149" t="s">
        <v>126</v>
      </c>
      <c r="G92" s="197"/>
      <c r="H92" s="198"/>
    </row>
    <row r="93" spans="1:8" ht="21" customHeight="1" x14ac:dyDescent="0.3">
      <c r="A93" s="103">
        <v>1030500</v>
      </c>
      <c r="B93" s="108" t="s">
        <v>126</v>
      </c>
      <c r="C93" s="101" t="s">
        <v>591</v>
      </c>
      <c r="D93" s="102" t="s">
        <v>77</v>
      </c>
      <c r="E93" s="95">
        <v>1030500</v>
      </c>
      <c r="F93" s="97" t="s">
        <v>126</v>
      </c>
      <c r="G93" s="101" t="s">
        <v>76</v>
      </c>
      <c r="H93" s="102" t="s">
        <v>77</v>
      </c>
    </row>
    <row r="94" spans="1:8" s="211" customFormat="1" ht="21" customHeight="1" x14ac:dyDescent="0.3">
      <c r="A94" s="189">
        <v>104</v>
      </c>
      <c r="B94" s="207" t="s">
        <v>127</v>
      </c>
      <c r="C94" s="208"/>
      <c r="D94" s="209"/>
      <c r="E94" s="212">
        <v>104</v>
      </c>
      <c r="F94" s="213" t="s">
        <v>127</v>
      </c>
      <c r="G94" s="208"/>
      <c r="H94" s="210"/>
    </row>
    <row r="95" spans="1:8" s="200" customFormat="1" ht="21" customHeight="1" x14ac:dyDescent="0.3">
      <c r="A95" s="190">
        <v>10401</v>
      </c>
      <c r="B95" s="192" t="s">
        <v>610</v>
      </c>
      <c r="C95" s="197"/>
      <c r="D95" s="198"/>
      <c r="E95" s="148">
        <v>10401</v>
      </c>
      <c r="F95" s="149" t="s">
        <v>769</v>
      </c>
      <c r="G95" s="197"/>
      <c r="H95" s="199" t="s">
        <v>278</v>
      </c>
    </row>
    <row r="96" spans="1:8" ht="21" customHeight="1" x14ac:dyDescent="0.3">
      <c r="A96" s="103">
        <v>1040101</v>
      </c>
      <c r="B96" s="108" t="s">
        <v>129</v>
      </c>
      <c r="C96" s="101" t="s">
        <v>611</v>
      </c>
      <c r="D96" s="102" t="s">
        <v>129</v>
      </c>
      <c r="E96" s="95">
        <v>1040101</v>
      </c>
      <c r="F96" s="97" t="s">
        <v>129</v>
      </c>
      <c r="G96" s="101" t="s">
        <v>130</v>
      </c>
      <c r="H96" s="102" t="s">
        <v>129</v>
      </c>
    </row>
    <row r="97" spans="1:8" ht="21" customHeight="1" x14ac:dyDescent="0.3">
      <c r="A97" s="103">
        <v>1040102</v>
      </c>
      <c r="B97" s="108" t="s">
        <v>131</v>
      </c>
      <c r="C97" s="101" t="s">
        <v>608</v>
      </c>
      <c r="D97" s="102" t="s">
        <v>111</v>
      </c>
      <c r="E97" s="95">
        <v>1040102</v>
      </c>
      <c r="F97" s="97" t="s">
        <v>131</v>
      </c>
      <c r="G97" s="101" t="s">
        <v>110</v>
      </c>
      <c r="H97" s="102" t="s">
        <v>111</v>
      </c>
    </row>
    <row r="98" spans="1:8" ht="21" customHeight="1" x14ac:dyDescent="0.3">
      <c r="A98" s="103">
        <v>1040103</v>
      </c>
      <c r="B98" s="108" t="s">
        <v>132</v>
      </c>
      <c r="C98" s="101" t="s">
        <v>609</v>
      </c>
      <c r="D98" s="102" t="s">
        <v>114</v>
      </c>
      <c r="E98" s="95">
        <v>1040103</v>
      </c>
      <c r="F98" s="97" t="s">
        <v>132</v>
      </c>
      <c r="G98" s="101" t="s">
        <v>113</v>
      </c>
      <c r="H98" s="102" t="s">
        <v>114</v>
      </c>
    </row>
    <row r="99" spans="1:8" s="200" customFormat="1" ht="21" customHeight="1" x14ac:dyDescent="0.3">
      <c r="A99" s="190">
        <v>10402</v>
      </c>
      <c r="B99" s="192" t="s">
        <v>133</v>
      </c>
      <c r="C99" s="197"/>
      <c r="D99" s="198"/>
      <c r="E99" s="148">
        <v>10402</v>
      </c>
      <c r="F99" s="149" t="s">
        <v>133</v>
      </c>
      <c r="G99" s="197"/>
      <c r="H99" s="198"/>
    </row>
    <row r="100" spans="1:8" ht="21" customHeight="1" x14ac:dyDescent="0.3">
      <c r="A100" s="103">
        <v>1040201</v>
      </c>
      <c r="B100" s="108" t="s">
        <v>134</v>
      </c>
      <c r="C100" s="101">
        <v>60100</v>
      </c>
      <c r="D100" s="102" t="s">
        <v>134</v>
      </c>
      <c r="E100" s="95">
        <v>1040201</v>
      </c>
      <c r="F100" s="97" t="s">
        <v>134</v>
      </c>
      <c r="G100" s="101">
        <v>60100</v>
      </c>
      <c r="H100" s="102" t="s">
        <v>134</v>
      </c>
    </row>
    <row r="101" spans="1:8" ht="21" customHeight="1" x14ac:dyDescent="0.3">
      <c r="A101" s="103">
        <v>1040202</v>
      </c>
      <c r="B101" s="108" t="s">
        <v>135</v>
      </c>
      <c r="C101" s="101">
        <v>60210</v>
      </c>
      <c r="D101" s="102" t="s">
        <v>135</v>
      </c>
      <c r="E101" s="95">
        <v>1040202</v>
      </c>
      <c r="F101" s="97" t="s">
        <v>135</v>
      </c>
      <c r="G101" s="101">
        <v>60210</v>
      </c>
      <c r="H101" s="102" t="s">
        <v>135</v>
      </c>
    </row>
    <row r="102" spans="1:8" ht="21" customHeight="1" x14ac:dyDescent="0.3">
      <c r="A102" s="103">
        <v>1040203</v>
      </c>
      <c r="B102" s="108" t="s">
        <v>136</v>
      </c>
      <c r="C102" s="101">
        <v>60221</v>
      </c>
      <c r="D102" s="102" t="s">
        <v>137</v>
      </c>
      <c r="E102" s="95">
        <v>1040203</v>
      </c>
      <c r="F102" s="97" t="s">
        <v>136</v>
      </c>
      <c r="G102" s="101">
        <v>60221</v>
      </c>
      <c r="H102" s="102" t="s">
        <v>137</v>
      </c>
    </row>
    <row r="103" spans="1:8" s="200" customFormat="1" ht="21" customHeight="1" x14ac:dyDescent="0.3">
      <c r="A103" s="190">
        <v>10403</v>
      </c>
      <c r="B103" s="192" t="s">
        <v>138</v>
      </c>
      <c r="C103" s="197"/>
      <c r="D103" s="198"/>
      <c r="E103" s="148">
        <v>10403</v>
      </c>
      <c r="F103" s="149" t="s">
        <v>138</v>
      </c>
      <c r="G103" s="197"/>
      <c r="H103" s="199"/>
    </row>
    <row r="104" spans="1:8" ht="21" customHeight="1" x14ac:dyDescent="0.3">
      <c r="A104" s="103">
        <v>1040300</v>
      </c>
      <c r="B104" s="108" t="s">
        <v>139</v>
      </c>
      <c r="C104" s="101" t="s">
        <v>611</v>
      </c>
      <c r="D104" s="102" t="s">
        <v>129</v>
      </c>
      <c r="E104" s="95">
        <v>1040300</v>
      </c>
      <c r="F104" s="11" t="s">
        <v>138</v>
      </c>
      <c r="G104" s="101" t="s">
        <v>130</v>
      </c>
      <c r="H104" s="102" t="s">
        <v>129</v>
      </c>
    </row>
    <row r="105" spans="1:8" s="200" customFormat="1" ht="21" customHeight="1" x14ac:dyDescent="0.3">
      <c r="A105" s="190">
        <v>10404</v>
      </c>
      <c r="B105" s="192" t="s">
        <v>140</v>
      </c>
      <c r="C105" s="197"/>
      <c r="D105" s="198"/>
      <c r="E105" s="148">
        <v>10404</v>
      </c>
      <c r="F105" s="149" t="s">
        <v>955</v>
      </c>
      <c r="G105" s="197"/>
      <c r="H105" s="199"/>
    </row>
    <row r="106" spans="1:8" ht="21" customHeight="1" x14ac:dyDescent="0.3">
      <c r="A106" s="70">
        <v>1040401</v>
      </c>
      <c r="B106" s="108" t="s">
        <v>612</v>
      </c>
      <c r="C106" s="66">
        <v>61210</v>
      </c>
      <c r="D106" s="81" t="s">
        <v>534</v>
      </c>
      <c r="E106" s="118"/>
      <c r="F106" s="84"/>
      <c r="G106" s="101"/>
      <c r="H106" s="117"/>
    </row>
    <row r="107" spans="1:8" ht="21" customHeight="1" x14ac:dyDescent="0.3">
      <c r="A107" s="103">
        <v>1040402</v>
      </c>
      <c r="B107" s="108" t="s">
        <v>140</v>
      </c>
      <c r="C107" s="101">
        <v>60222</v>
      </c>
      <c r="D107" s="102" t="s">
        <v>141</v>
      </c>
      <c r="E107" s="95">
        <v>1040400</v>
      </c>
      <c r="F107" s="97" t="s">
        <v>954</v>
      </c>
      <c r="G107" s="101">
        <v>60222</v>
      </c>
      <c r="H107" s="102" t="s">
        <v>966</v>
      </c>
    </row>
    <row r="108" spans="1:8" s="191" customFormat="1" ht="21" customHeight="1" x14ac:dyDescent="0.3">
      <c r="A108" s="190">
        <v>10405</v>
      </c>
      <c r="B108" s="192" t="s">
        <v>142</v>
      </c>
      <c r="C108" s="193"/>
      <c r="D108" s="194"/>
      <c r="E108" s="148">
        <v>10405</v>
      </c>
      <c r="F108" s="149" t="s">
        <v>958</v>
      </c>
      <c r="G108" s="193"/>
      <c r="H108" s="195"/>
    </row>
    <row r="109" spans="1:8" ht="21" customHeight="1" x14ac:dyDescent="0.3">
      <c r="A109" s="103">
        <v>1040501</v>
      </c>
      <c r="B109" s="108" t="s">
        <v>613</v>
      </c>
      <c r="C109" s="66">
        <v>61220</v>
      </c>
      <c r="D109" s="81" t="s">
        <v>614</v>
      </c>
      <c r="E109" s="118"/>
      <c r="F109" s="84"/>
      <c r="G109" s="101"/>
      <c r="H109" s="117"/>
    </row>
    <row r="110" spans="1:8" ht="21" customHeight="1" x14ac:dyDescent="0.3">
      <c r="A110" s="103">
        <v>1040500</v>
      </c>
      <c r="B110" s="67" t="s">
        <v>890</v>
      </c>
      <c r="C110" s="101">
        <v>60229</v>
      </c>
      <c r="D110" s="102" t="s">
        <v>144</v>
      </c>
      <c r="E110" s="95">
        <v>1040500</v>
      </c>
      <c r="F110" s="97" t="s">
        <v>975</v>
      </c>
      <c r="G110" s="101">
        <v>60229</v>
      </c>
      <c r="H110" s="102" t="s">
        <v>144</v>
      </c>
    </row>
    <row r="111" spans="1:8" s="211" customFormat="1" ht="21" customHeight="1" x14ac:dyDescent="0.3">
      <c r="A111" s="189">
        <v>105</v>
      </c>
      <c r="B111" s="207" t="s">
        <v>145</v>
      </c>
      <c r="C111" s="208"/>
      <c r="D111" s="209"/>
      <c r="E111" s="147">
        <v>105</v>
      </c>
      <c r="F111" s="155" t="s">
        <v>145</v>
      </c>
      <c r="G111" s="208"/>
      <c r="H111" s="210"/>
    </row>
    <row r="112" spans="1:8" s="200" customFormat="1" ht="21" customHeight="1" x14ac:dyDescent="0.3">
      <c r="A112" s="190">
        <v>10501</v>
      </c>
      <c r="B112" s="192" t="s">
        <v>146</v>
      </c>
      <c r="C112" s="193"/>
      <c r="D112" s="194"/>
      <c r="E112" s="148">
        <v>10501</v>
      </c>
      <c r="F112" s="149" t="s">
        <v>146</v>
      </c>
      <c r="G112" s="193"/>
      <c r="H112" s="195"/>
    </row>
    <row r="113" spans="1:8" ht="21" customHeight="1" x14ac:dyDescent="0.3">
      <c r="A113" s="103">
        <v>1050101</v>
      </c>
      <c r="B113" s="108" t="s">
        <v>147</v>
      </c>
      <c r="C113" s="101">
        <v>73301</v>
      </c>
      <c r="D113" s="102" t="s">
        <v>148</v>
      </c>
      <c r="E113" s="95">
        <v>1050101</v>
      </c>
      <c r="F113" s="97" t="s">
        <v>147</v>
      </c>
      <c r="G113" s="101">
        <v>73301</v>
      </c>
      <c r="H113" s="102" t="s">
        <v>148</v>
      </c>
    </row>
    <row r="114" spans="1:8" ht="21" customHeight="1" x14ac:dyDescent="0.3">
      <c r="A114" s="103">
        <v>1050102</v>
      </c>
      <c r="B114" s="108" t="s">
        <v>149</v>
      </c>
      <c r="C114" s="101">
        <v>73302</v>
      </c>
      <c r="D114" s="102" t="s">
        <v>149</v>
      </c>
      <c r="E114" s="95">
        <v>1050102</v>
      </c>
      <c r="F114" s="97" t="s">
        <v>149</v>
      </c>
      <c r="G114" s="101">
        <v>73302</v>
      </c>
      <c r="H114" s="102" t="s">
        <v>149</v>
      </c>
    </row>
    <row r="115" spans="1:8" ht="21" customHeight="1" x14ac:dyDescent="0.3">
      <c r="A115" s="103">
        <v>1050103</v>
      </c>
      <c r="B115" s="108" t="s">
        <v>150</v>
      </c>
      <c r="C115" s="101">
        <v>73303</v>
      </c>
      <c r="D115" s="102" t="s">
        <v>150</v>
      </c>
      <c r="E115" s="95">
        <v>1050103</v>
      </c>
      <c r="F115" s="97" t="s">
        <v>150</v>
      </c>
      <c r="G115" s="101">
        <v>73303</v>
      </c>
      <c r="H115" s="102" t="s">
        <v>150</v>
      </c>
    </row>
    <row r="116" spans="1:8" ht="21" customHeight="1" x14ac:dyDescent="0.3">
      <c r="A116" s="103">
        <v>1050104</v>
      </c>
      <c r="B116" s="108" t="s">
        <v>616</v>
      </c>
      <c r="C116" s="101" t="s">
        <v>185</v>
      </c>
      <c r="D116" s="102" t="s">
        <v>6</v>
      </c>
      <c r="E116" s="95">
        <v>1050104</v>
      </c>
      <c r="F116" s="179" t="s">
        <v>615</v>
      </c>
      <c r="G116" s="101" t="s">
        <v>5</v>
      </c>
      <c r="H116" s="102" t="s">
        <v>6</v>
      </c>
    </row>
    <row r="117" spans="1:8" s="200" customFormat="1" ht="21" customHeight="1" x14ac:dyDescent="0.3">
      <c r="A117" s="214">
        <v>10502</v>
      </c>
      <c r="B117" s="192" t="s">
        <v>617</v>
      </c>
      <c r="C117" s="197"/>
      <c r="D117" s="198"/>
      <c r="E117" s="148">
        <v>10502</v>
      </c>
      <c r="F117" s="149" t="s">
        <v>151</v>
      </c>
      <c r="G117" s="197"/>
      <c r="H117" s="215"/>
    </row>
    <row r="118" spans="1:8" ht="21" customHeight="1" x14ac:dyDescent="0.3">
      <c r="A118" s="103">
        <v>1050201</v>
      </c>
      <c r="B118" s="108" t="s">
        <v>619</v>
      </c>
      <c r="C118" s="101" t="s">
        <v>34</v>
      </c>
      <c r="D118" s="102" t="s">
        <v>35</v>
      </c>
      <c r="E118" s="95">
        <v>1050201</v>
      </c>
      <c r="F118" s="97" t="s">
        <v>618</v>
      </c>
      <c r="G118" s="101" t="s">
        <v>34</v>
      </c>
      <c r="H118" s="102" t="s">
        <v>35</v>
      </c>
    </row>
    <row r="119" spans="1:8" ht="21" customHeight="1" x14ac:dyDescent="0.3">
      <c r="A119" s="103">
        <v>1050202</v>
      </c>
      <c r="B119" s="108" t="s">
        <v>622</v>
      </c>
      <c r="C119" s="101" t="s">
        <v>621</v>
      </c>
      <c r="D119" s="102" t="s">
        <v>38</v>
      </c>
      <c r="E119" s="95">
        <v>1050202</v>
      </c>
      <c r="F119" s="97" t="s">
        <v>620</v>
      </c>
      <c r="G119" s="101" t="s">
        <v>621</v>
      </c>
      <c r="H119" s="102" t="s">
        <v>38</v>
      </c>
    </row>
    <row r="120" spans="1:8" ht="21" customHeight="1" x14ac:dyDescent="0.3">
      <c r="A120" s="103">
        <v>1050203</v>
      </c>
      <c r="B120" s="108" t="s">
        <v>624</v>
      </c>
      <c r="C120" s="101" t="s">
        <v>40</v>
      </c>
      <c r="D120" s="102" t="s">
        <v>41</v>
      </c>
      <c r="E120" s="118"/>
      <c r="F120" s="84"/>
      <c r="G120" s="101"/>
      <c r="H120" s="86"/>
    </row>
    <row r="121" spans="1:8" ht="21" customHeight="1" x14ac:dyDescent="0.3">
      <c r="A121" s="103">
        <v>1050204</v>
      </c>
      <c r="B121" s="108" t="s">
        <v>623</v>
      </c>
      <c r="C121" s="101" t="s">
        <v>573</v>
      </c>
      <c r="D121" s="102" t="s">
        <v>56</v>
      </c>
      <c r="E121" s="95">
        <v>1050203</v>
      </c>
      <c r="F121" s="97" t="s">
        <v>623</v>
      </c>
      <c r="G121" s="101" t="s">
        <v>573</v>
      </c>
      <c r="H121" s="102" t="s">
        <v>56</v>
      </c>
    </row>
    <row r="122" spans="1:8" ht="21" customHeight="1" x14ac:dyDescent="0.3">
      <c r="A122" s="103">
        <v>1050299</v>
      </c>
      <c r="B122" s="108" t="s">
        <v>625</v>
      </c>
      <c r="C122" s="101">
        <v>96999</v>
      </c>
      <c r="D122" s="102" t="s">
        <v>627</v>
      </c>
      <c r="E122" s="118"/>
      <c r="F122" s="84"/>
      <c r="G122" s="101"/>
      <c r="H122" s="86"/>
    </row>
    <row r="123" spans="1:8" s="211" customFormat="1" ht="21" customHeight="1" x14ac:dyDescent="0.3">
      <c r="A123" s="189">
        <v>106</v>
      </c>
      <c r="B123" s="207" t="s">
        <v>152</v>
      </c>
      <c r="C123" s="208"/>
      <c r="D123" s="209"/>
      <c r="E123" s="147">
        <v>106</v>
      </c>
      <c r="F123" s="155" t="s">
        <v>152</v>
      </c>
      <c r="G123" s="208"/>
      <c r="H123" s="210"/>
    </row>
    <row r="124" spans="1:8" s="200" customFormat="1" ht="21" customHeight="1" x14ac:dyDescent="0.3">
      <c r="A124" s="190">
        <v>10601</v>
      </c>
      <c r="B124" s="192" t="s">
        <v>153</v>
      </c>
      <c r="C124" s="197"/>
      <c r="D124" s="198"/>
      <c r="E124" s="148">
        <v>10601</v>
      </c>
      <c r="F124" s="149" t="s">
        <v>153</v>
      </c>
      <c r="G124" s="197"/>
      <c r="H124" s="199"/>
    </row>
    <row r="125" spans="1:8" ht="27.95" customHeight="1" x14ac:dyDescent="0.3">
      <c r="A125" s="315">
        <v>1060101</v>
      </c>
      <c r="B125" s="322" t="s">
        <v>154</v>
      </c>
      <c r="C125" s="107">
        <v>58211</v>
      </c>
      <c r="D125" s="102" t="s">
        <v>628</v>
      </c>
      <c r="E125" s="262">
        <v>1060101</v>
      </c>
      <c r="F125" s="264" t="s">
        <v>899</v>
      </c>
      <c r="G125" s="107">
        <v>58211</v>
      </c>
      <c r="H125" s="102" t="s">
        <v>155</v>
      </c>
    </row>
    <row r="126" spans="1:8" ht="15.95" customHeight="1" x14ac:dyDescent="0.3">
      <c r="A126" s="316"/>
      <c r="B126" s="322"/>
      <c r="C126" s="107">
        <v>58212</v>
      </c>
      <c r="D126" s="102" t="s">
        <v>156</v>
      </c>
      <c r="E126" s="263"/>
      <c r="F126" s="264"/>
      <c r="G126" s="107">
        <v>58212</v>
      </c>
      <c r="H126" s="102" t="s">
        <v>156</v>
      </c>
    </row>
    <row r="127" spans="1:8" ht="21" customHeight="1" x14ac:dyDescent="0.3">
      <c r="A127" s="103">
        <v>1060102</v>
      </c>
      <c r="B127" s="108" t="s">
        <v>157</v>
      </c>
      <c r="C127" s="101">
        <v>58219</v>
      </c>
      <c r="D127" s="102" t="s">
        <v>158</v>
      </c>
      <c r="E127" s="263"/>
      <c r="F127" s="264"/>
      <c r="G127" s="101">
        <v>58219</v>
      </c>
      <c r="H127" s="102" t="s">
        <v>158</v>
      </c>
    </row>
    <row r="128" spans="1:8" ht="21" customHeight="1" x14ac:dyDescent="0.3">
      <c r="A128" s="103">
        <v>1060103</v>
      </c>
      <c r="B128" s="108" t="s">
        <v>159</v>
      </c>
      <c r="C128" s="101">
        <v>58221</v>
      </c>
      <c r="D128" s="102" t="s">
        <v>160</v>
      </c>
      <c r="E128" s="95">
        <v>1060102</v>
      </c>
      <c r="F128" s="97" t="s">
        <v>159</v>
      </c>
      <c r="G128" s="101">
        <v>58221</v>
      </c>
      <c r="H128" s="102" t="s">
        <v>160</v>
      </c>
    </row>
    <row r="129" spans="1:8" ht="21" customHeight="1" x14ac:dyDescent="0.3">
      <c r="A129" s="103">
        <v>1060104</v>
      </c>
      <c r="B129" s="108" t="s">
        <v>161</v>
      </c>
      <c r="C129" s="101">
        <v>58222</v>
      </c>
      <c r="D129" s="102" t="s">
        <v>161</v>
      </c>
      <c r="E129" s="95">
        <v>1060103</v>
      </c>
      <c r="F129" s="97" t="s">
        <v>161</v>
      </c>
      <c r="G129" s="101">
        <v>58222</v>
      </c>
      <c r="H129" s="102" t="s">
        <v>161</v>
      </c>
    </row>
    <row r="130" spans="1:8" ht="21" customHeight="1" x14ac:dyDescent="0.3">
      <c r="A130" s="103">
        <v>1060105</v>
      </c>
      <c r="B130" s="108" t="s">
        <v>162</v>
      </c>
      <c r="C130" s="101">
        <v>62010</v>
      </c>
      <c r="D130" s="102" t="s">
        <v>162</v>
      </c>
      <c r="E130" s="95">
        <v>1060104</v>
      </c>
      <c r="F130" s="97" t="s">
        <v>162</v>
      </c>
      <c r="G130" s="101">
        <v>62010</v>
      </c>
      <c r="H130" s="102" t="s">
        <v>162</v>
      </c>
    </row>
    <row r="131" spans="1:8" ht="21" customHeight="1" x14ac:dyDescent="0.3">
      <c r="A131" s="103">
        <v>1060106</v>
      </c>
      <c r="B131" s="108" t="s">
        <v>163</v>
      </c>
      <c r="C131" s="101">
        <v>62021</v>
      </c>
      <c r="D131" s="102" t="s">
        <v>163</v>
      </c>
      <c r="E131" s="95">
        <v>1060105</v>
      </c>
      <c r="F131" s="97" t="s">
        <v>163</v>
      </c>
      <c r="G131" s="101">
        <v>62021</v>
      </c>
      <c r="H131" s="102" t="s">
        <v>163</v>
      </c>
    </row>
    <row r="132" spans="1:8" ht="21" customHeight="1" x14ac:dyDescent="0.3">
      <c r="A132" s="103">
        <v>1060107</v>
      </c>
      <c r="B132" s="108" t="s">
        <v>164</v>
      </c>
      <c r="C132" s="101">
        <v>62022</v>
      </c>
      <c r="D132" s="102" t="s">
        <v>164</v>
      </c>
      <c r="E132" s="95">
        <v>1060106</v>
      </c>
      <c r="F132" s="97" t="s">
        <v>164</v>
      </c>
      <c r="G132" s="101">
        <v>62022</v>
      </c>
      <c r="H132" s="102" t="s">
        <v>164</v>
      </c>
    </row>
    <row r="133" spans="1:8" ht="21" customHeight="1" x14ac:dyDescent="0.3">
      <c r="A133" s="103">
        <v>1060199</v>
      </c>
      <c r="B133" s="108" t="s">
        <v>165</v>
      </c>
      <c r="C133" s="101">
        <v>62090</v>
      </c>
      <c r="D133" s="102" t="s">
        <v>166</v>
      </c>
      <c r="E133" s="95">
        <v>1060199</v>
      </c>
      <c r="F133" s="97" t="s">
        <v>165</v>
      </c>
      <c r="G133" s="101">
        <v>62090</v>
      </c>
      <c r="H133" s="102" t="s">
        <v>166</v>
      </c>
    </row>
    <row r="134" spans="1:8" s="200" customFormat="1" ht="21" customHeight="1" x14ac:dyDescent="0.3">
      <c r="A134" s="190">
        <v>10602</v>
      </c>
      <c r="B134" s="192" t="s">
        <v>167</v>
      </c>
      <c r="C134" s="197"/>
      <c r="D134" s="198"/>
      <c r="E134" s="148">
        <v>10602</v>
      </c>
      <c r="F134" s="149" t="s">
        <v>167</v>
      </c>
      <c r="G134" s="197"/>
      <c r="H134" s="199"/>
    </row>
    <row r="135" spans="1:8" ht="21" customHeight="1" x14ac:dyDescent="0.3">
      <c r="A135" s="103">
        <v>1060201</v>
      </c>
      <c r="B135" s="108" t="s">
        <v>168</v>
      </c>
      <c r="C135" s="101" t="s">
        <v>244</v>
      </c>
      <c r="D135" s="102" t="s">
        <v>170</v>
      </c>
      <c r="E135" s="95">
        <v>1060201</v>
      </c>
      <c r="F135" s="97" t="s">
        <v>168</v>
      </c>
      <c r="G135" s="101" t="s">
        <v>169</v>
      </c>
      <c r="H135" s="102" t="s">
        <v>170</v>
      </c>
    </row>
    <row r="136" spans="1:8" ht="21" customHeight="1" x14ac:dyDescent="0.3">
      <c r="A136" s="103">
        <v>1060202</v>
      </c>
      <c r="B136" s="108" t="s">
        <v>171</v>
      </c>
      <c r="C136" s="101" t="s">
        <v>221</v>
      </c>
      <c r="D136" s="102" t="s">
        <v>173</v>
      </c>
      <c r="E136" s="95">
        <v>1060202</v>
      </c>
      <c r="F136" s="97" t="s">
        <v>171</v>
      </c>
      <c r="G136" s="101" t="s">
        <v>172</v>
      </c>
      <c r="H136" s="102" t="s">
        <v>173</v>
      </c>
    </row>
    <row r="137" spans="1:8" s="200" customFormat="1" ht="21" customHeight="1" x14ac:dyDescent="0.3">
      <c r="A137" s="190">
        <v>10603</v>
      </c>
      <c r="B137" s="192" t="s">
        <v>174</v>
      </c>
      <c r="C137" s="197"/>
      <c r="D137" s="198"/>
      <c r="E137" s="148">
        <v>10603</v>
      </c>
      <c r="F137" s="248" t="s">
        <v>978</v>
      </c>
      <c r="G137" s="197"/>
      <c r="H137" s="198"/>
    </row>
    <row r="138" spans="1:8" ht="21" customHeight="1" x14ac:dyDescent="0.3">
      <c r="A138" s="103">
        <v>1060301</v>
      </c>
      <c r="B138" s="108" t="s">
        <v>175</v>
      </c>
      <c r="C138" s="101">
        <v>63111</v>
      </c>
      <c r="D138" s="102" t="s">
        <v>176</v>
      </c>
      <c r="E138" s="95">
        <v>1060301</v>
      </c>
      <c r="F138" s="97" t="s">
        <v>959</v>
      </c>
      <c r="G138" s="101">
        <v>63111</v>
      </c>
      <c r="H138" s="102" t="s">
        <v>960</v>
      </c>
    </row>
    <row r="139" spans="1:8" ht="23.1" customHeight="1" x14ac:dyDescent="0.3">
      <c r="A139" s="103">
        <v>1060302</v>
      </c>
      <c r="B139" s="108" t="s">
        <v>177</v>
      </c>
      <c r="C139" s="101">
        <v>63112</v>
      </c>
      <c r="D139" s="102" t="s">
        <v>178</v>
      </c>
      <c r="E139" s="95">
        <v>1060302</v>
      </c>
      <c r="F139" s="97" t="s">
        <v>972</v>
      </c>
      <c r="G139" s="101">
        <v>63112</v>
      </c>
      <c r="H139" s="102" t="s">
        <v>178</v>
      </c>
    </row>
    <row r="140" spans="1:8" ht="23.1" customHeight="1" x14ac:dyDescent="0.3">
      <c r="A140" s="104"/>
      <c r="B140" s="108"/>
      <c r="C140" s="101">
        <v>63112</v>
      </c>
      <c r="D140" s="102" t="s">
        <v>178</v>
      </c>
      <c r="E140" s="96">
        <v>1020404</v>
      </c>
      <c r="F140" s="250" t="s">
        <v>88</v>
      </c>
      <c r="G140" s="101">
        <v>60320</v>
      </c>
      <c r="H140" s="102" t="s">
        <v>89</v>
      </c>
    </row>
    <row r="141" spans="1:8" ht="23.1" customHeight="1" x14ac:dyDescent="0.3">
      <c r="A141" s="104"/>
      <c r="B141" s="108"/>
      <c r="C141" s="101">
        <v>63112</v>
      </c>
      <c r="D141" s="102" t="s">
        <v>178</v>
      </c>
      <c r="E141" s="96">
        <v>1030404</v>
      </c>
      <c r="F141" s="250" t="s">
        <v>984</v>
      </c>
      <c r="G141" s="101">
        <v>60310</v>
      </c>
      <c r="H141" s="102" t="s">
        <v>125</v>
      </c>
    </row>
    <row r="142" spans="1:8" ht="21" customHeight="1" x14ac:dyDescent="0.3">
      <c r="A142" s="103">
        <v>1060303</v>
      </c>
      <c r="B142" s="108" t="s">
        <v>179</v>
      </c>
      <c r="C142" s="101">
        <v>63120</v>
      </c>
      <c r="D142" s="102" t="s">
        <v>180</v>
      </c>
      <c r="E142" s="95">
        <v>1060303</v>
      </c>
      <c r="F142" s="97" t="s">
        <v>179</v>
      </c>
      <c r="G142" s="101">
        <v>63120</v>
      </c>
      <c r="H142" s="102" t="s">
        <v>180</v>
      </c>
    </row>
    <row r="143" spans="1:8" ht="23.1" customHeight="1" x14ac:dyDescent="0.3">
      <c r="A143" s="103">
        <v>1060304</v>
      </c>
      <c r="B143" s="108" t="s">
        <v>181</v>
      </c>
      <c r="C143" s="101">
        <v>63991</v>
      </c>
      <c r="D143" s="102" t="s">
        <v>571</v>
      </c>
      <c r="E143" s="95">
        <v>1060304</v>
      </c>
      <c r="F143" s="247" t="s">
        <v>986</v>
      </c>
      <c r="G143" s="107" t="s">
        <v>53</v>
      </c>
      <c r="H143" s="102" t="s">
        <v>182</v>
      </c>
    </row>
    <row r="144" spans="1:8" ht="20.45" customHeight="1" x14ac:dyDescent="0.3">
      <c r="A144" s="104"/>
      <c r="B144" s="108"/>
      <c r="C144" s="101">
        <v>63991</v>
      </c>
      <c r="D144" s="102" t="s">
        <v>571</v>
      </c>
      <c r="E144" s="96">
        <v>1020404</v>
      </c>
      <c r="F144" s="97" t="s">
        <v>88</v>
      </c>
      <c r="G144" s="101">
        <v>60320</v>
      </c>
      <c r="H144" s="102" t="s">
        <v>89</v>
      </c>
    </row>
    <row r="145" spans="1:8" ht="20.45" customHeight="1" x14ac:dyDescent="0.3">
      <c r="A145" s="104"/>
      <c r="B145" s="108"/>
      <c r="C145" s="101">
        <v>63991</v>
      </c>
      <c r="D145" s="102" t="s">
        <v>571</v>
      </c>
      <c r="E145" s="96">
        <v>1030404</v>
      </c>
      <c r="F145" s="249" t="s">
        <v>982</v>
      </c>
      <c r="G145" s="101">
        <v>60310</v>
      </c>
      <c r="H145" s="102" t="s">
        <v>125</v>
      </c>
    </row>
    <row r="146" spans="1:8" ht="27" customHeight="1" x14ac:dyDescent="0.3">
      <c r="A146" s="104"/>
      <c r="B146" s="108"/>
      <c r="C146" s="101">
        <v>63991</v>
      </c>
      <c r="D146" s="102" t="s">
        <v>571</v>
      </c>
      <c r="E146" s="96">
        <v>1010806</v>
      </c>
      <c r="F146" s="250" t="s">
        <v>980</v>
      </c>
      <c r="G146" s="101" t="s">
        <v>53</v>
      </c>
      <c r="H146" s="87" t="s">
        <v>969</v>
      </c>
    </row>
    <row r="147" spans="1:8" s="186" customFormat="1" ht="21" customHeight="1" x14ac:dyDescent="0.3">
      <c r="A147" s="189">
        <v>107</v>
      </c>
      <c r="B147" s="207" t="s">
        <v>183</v>
      </c>
      <c r="C147" s="218"/>
      <c r="D147" s="219"/>
      <c r="E147" s="147">
        <v>107</v>
      </c>
      <c r="F147" s="155" t="s">
        <v>183</v>
      </c>
      <c r="G147" s="218"/>
      <c r="H147" s="220"/>
    </row>
    <row r="148" spans="1:8" s="191" customFormat="1" ht="21" customHeight="1" x14ac:dyDescent="0.3">
      <c r="A148" s="190">
        <v>10701</v>
      </c>
      <c r="B148" s="192" t="s">
        <v>184</v>
      </c>
      <c r="C148" s="193"/>
      <c r="D148" s="194"/>
      <c r="E148" s="148">
        <v>10701</v>
      </c>
      <c r="F148" s="149" t="s">
        <v>891</v>
      </c>
      <c r="G148" s="216"/>
      <c r="H148" s="195"/>
    </row>
    <row r="149" spans="1:8" ht="21" customHeight="1" x14ac:dyDescent="0.3">
      <c r="A149" s="103">
        <v>1070100</v>
      </c>
      <c r="B149" s="105" t="s">
        <v>629</v>
      </c>
      <c r="C149" s="101" t="s">
        <v>185</v>
      </c>
      <c r="D149" s="102" t="s">
        <v>6</v>
      </c>
      <c r="E149" s="95">
        <v>1070100</v>
      </c>
      <c r="F149" s="94" t="s">
        <v>771</v>
      </c>
      <c r="G149" s="101" t="s">
        <v>185</v>
      </c>
      <c r="H149" s="102" t="s">
        <v>6</v>
      </c>
    </row>
    <row r="150" spans="1:8" s="200" customFormat="1" ht="21" customHeight="1" x14ac:dyDescent="0.3">
      <c r="A150" s="190">
        <v>10702</v>
      </c>
      <c r="B150" s="192" t="s">
        <v>631</v>
      </c>
      <c r="C150" s="197"/>
      <c r="D150" s="198"/>
      <c r="E150" s="148">
        <v>10702</v>
      </c>
      <c r="F150" s="149" t="s">
        <v>630</v>
      </c>
      <c r="G150" s="197"/>
      <c r="H150" s="199"/>
    </row>
    <row r="151" spans="1:8" ht="21" customHeight="1" x14ac:dyDescent="0.3">
      <c r="A151" s="103">
        <v>1070201</v>
      </c>
      <c r="B151" s="105" t="s">
        <v>632</v>
      </c>
      <c r="C151" s="101">
        <v>47841</v>
      </c>
      <c r="D151" s="102" t="s">
        <v>187</v>
      </c>
      <c r="E151" s="95">
        <v>1070201</v>
      </c>
      <c r="F151" s="94" t="s">
        <v>186</v>
      </c>
      <c r="G151" s="101">
        <v>47841</v>
      </c>
      <c r="H151" s="102" t="s">
        <v>187</v>
      </c>
    </row>
    <row r="152" spans="1:8" ht="21" customHeight="1" x14ac:dyDescent="0.3">
      <c r="A152" s="103">
        <v>1070202</v>
      </c>
      <c r="B152" s="105" t="s">
        <v>633</v>
      </c>
      <c r="C152" s="101" t="s">
        <v>94</v>
      </c>
      <c r="D152" s="102" t="s">
        <v>95</v>
      </c>
      <c r="E152" s="95">
        <v>1070202</v>
      </c>
      <c r="F152" s="94" t="s">
        <v>188</v>
      </c>
      <c r="G152" s="101" t="s">
        <v>94</v>
      </c>
      <c r="H152" s="102" t="s">
        <v>95</v>
      </c>
    </row>
    <row r="153" spans="1:8" s="191" customFormat="1" ht="21" customHeight="1" x14ac:dyDescent="0.3">
      <c r="A153" s="190">
        <v>10703</v>
      </c>
      <c r="B153" s="192" t="s">
        <v>634</v>
      </c>
      <c r="C153" s="193"/>
      <c r="D153" s="194"/>
      <c r="E153" s="217"/>
      <c r="F153" s="149"/>
      <c r="G153" s="193"/>
      <c r="H153" s="195"/>
    </row>
    <row r="154" spans="1:8" ht="21" customHeight="1" x14ac:dyDescent="0.3">
      <c r="A154" s="103">
        <v>1070300</v>
      </c>
      <c r="B154" s="108" t="s">
        <v>634</v>
      </c>
      <c r="C154" s="101">
        <v>33933</v>
      </c>
      <c r="D154" s="102" t="s">
        <v>635</v>
      </c>
      <c r="E154" s="118"/>
      <c r="F154" s="84"/>
      <c r="G154" s="101"/>
      <c r="H154" s="117"/>
    </row>
    <row r="155" spans="1:8" s="191" customFormat="1" ht="21" customHeight="1" x14ac:dyDescent="0.3">
      <c r="A155" s="190">
        <v>10704</v>
      </c>
      <c r="B155" s="240" t="s">
        <v>189</v>
      </c>
      <c r="C155" s="193"/>
      <c r="D155" s="194"/>
      <c r="E155" s="148">
        <v>10703</v>
      </c>
      <c r="F155" s="239" t="s">
        <v>775</v>
      </c>
      <c r="G155" s="193"/>
      <c r="H155" s="245"/>
    </row>
    <row r="156" spans="1:8" ht="21" customHeight="1" x14ac:dyDescent="0.3">
      <c r="A156" s="103">
        <v>1070401</v>
      </c>
      <c r="B156" s="108" t="s">
        <v>190</v>
      </c>
      <c r="C156" s="101">
        <v>73203</v>
      </c>
      <c r="D156" s="102" t="s">
        <v>191</v>
      </c>
      <c r="E156" s="95">
        <v>1070301</v>
      </c>
      <c r="F156" s="97" t="s">
        <v>190</v>
      </c>
      <c r="G156" s="101">
        <v>73203</v>
      </c>
      <c r="H156" s="102" t="s">
        <v>191</v>
      </c>
    </row>
    <row r="157" spans="1:8" ht="21" customHeight="1" x14ac:dyDescent="0.3">
      <c r="A157" s="331">
        <v>1070402</v>
      </c>
      <c r="B157" s="322" t="s">
        <v>638</v>
      </c>
      <c r="C157" s="318" t="s">
        <v>40</v>
      </c>
      <c r="D157" s="319" t="s">
        <v>41</v>
      </c>
      <c r="E157" s="267">
        <v>1070203</v>
      </c>
      <c r="F157" s="264" t="s">
        <v>194</v>
      </c>
      <c r="G157" s="101" t="s">
        <v>195</v>
      </c>
      <c r="H157" s="102" t="s">
        <v>41</v>
      </c>
    </row>
    <row r="158" spans="1:8" ht="21" customHeight="1" x14ac:dyDescent="0.3">
      <c r="A158" s="332"/>
      <c r="B158" s="322"/>
      <c r="C158" s="318"/>
      <c r="D158" s="319"/>
      <c r="E158" s="268"/>
      <c r="F158" s="264"/>
      <c r="G158" s="101" t="s">
        <v>26</v>
      </c>
      <c r="H158" s="102" t="s">
        <v>196</v>
      </c>
    </row>
    <row r="159" spans="1:8" ht="21" customHeight="1" x14ac:dyDescent="0.3">
      <c r="A159" s="103">
        <v>1070403</v>
      </c>
      <c r="B159" s="108" t="s">
        <v>640</v>
      </c>
      <c r="C159" s="101" t="s">
        <v>641</v>
      </c>
      <c r="D159" s="102" t="s">
        <v>642</v>
      </c>
      <c r="E159" s="118"/>
      <c r="F159" s="84"/>
      <c r="G159" s="101"/>
      <c r="H159" s="117"/>
    </row>
    <row r="160" spans="1:8" ht="21" customHeight="1" x14ac:dyDescent="0.3">
      <c r="A160" s="103">
        <v>1070499</v>
      </c>
      <c r="B160" s="108" t="s">
        <v>643</v>
      </c>
      <c r="C160" s="101">
        <v>75999</v>
      </c>
      <c r="D160" s="102" t="s">
        <v>645</v>
      </c>
      <c r="E160" s="118"/>
      <c r="F160" s="84"/>
      <c r="G160" s="101"/>
      <c r="H160" s="117"/>
    </row>
    <row r="161" spans="1:8" ht="21" customHeight="1" x14ac:dyDescent="0.3">
      <c r="A161" s="335"/>
      <c r="B161" s="336"/>
      <c r="C161" s="337"/>
      <c r="D161" s="338"/>
      <c r="E161" s="330">
        <v>1070399</v>
      </c>
      <c r="F161" s="285" t="s">
        <v>773</v>
      </c>
      <c r="G161" s="101">
        <v>73209</v>
      </c>
      <c r="H161" s="88" t="s">
        <v>636</v>
      </c>
    </row>
    <row r="162" spans="1:8" ht="21" customHeight="1" x14ac:dyDescent="0.3">
      <c r="A162" s="335"/>
      <c r="B162" s="336"/>
      <c r="C162" s="337"/>
      <c r="D162" s="338"/>
      <c r="E162" s="258"/>
      <c r="F162" s="285"/>
      <c r="G162" s="101" t="s">
        <v>192</v>
      </c>
      <c r="H162" s="88" t="s">
        <v>193</v>
      </c>
    </row>
    <row r="163" spans="1:8" ht="21" customHeight="1" x14ac:dyDescent="0.3">
      <c r="A163" s="335"/>
      <c r="B163" s="336"/>
      <c r="C163" s="337"/>
      <c r="D163" s="338"/>
      <c r="E163" s="258"/>
      <c r="F163" s="285"/>
      <c r="G163" s="101">
        <v>73202</v>
      </c>
      <c r="H163" s="88" t="s">
        <v>637</v>
      </c>
    </row>
    <row r="164" spans="1:8" s="211" customFormat="1" ht="21" customHeight="1" x14ac:dyDescent="0.3">
      <c r="A164" s="189">
        <v>108</v>
      </c>
      <c r="B164" s="207" t="s">
        <v>197</v>
      </c>
      <c r="C164" s="218"/>
      <c r="D164" s="219"/>
      <c r="E164" s="147">
        <v>108</v>
      </c>
      <c r="F164" s="155" t="s">
        <v>892</v>
      </c>
      <c r="G164" s="218"/>
      <c r="H164" s="220"/>
    </row>
    <row r="165" spans="1:8" s="200" customFormat="1" ht="21" customHeight="1" x14ac:dyDescent="0.3">
      <c r="A165" s="190">
        <v>10800</v>
      </c>
      <c r="B165" s="192" t="s">
        <v>198</v>
      </c>
      <c r="C165" s="193"/>
      <c r="D165" s="194"/>
      <c r="E165" s="148">
        <v>10800</v>
      </c>
      <c r="F165" s="149" t="s">
        <v>892</v>
      </c>
      <c r="G165" s="193"/>
      <c r="H165" s="195"/>
    </row>
    <row r="166" spans="1:8" ht="21" customHeight="1" x14ac:dyDescent="0.3">
      <c r="A166" s="103">
        <v>1080001</v>
      </c>
      <c r="B166" s="108" t="s">
        <v>199</v>
      </c>
      <c r="C166" s="101">
        <v>71310</v>
      </c>
      <c r="D166" s="102" t="s">
        <v>199</v>
      </c>
      <c r="E166" s="95">
        <v>1080001</v>
      </c>
      <c r="F166" s="97" t="s">
        <v>199</v>
      </c>
      <c r="G166" s="101">
        <v>71310</v>
      </c>
      <c r="H166" s="102" t="s">
        <v>199</v>
      </c>
    </row>
    <row r="167" spans="1:8" ht="21" customHeight="1" x14ac:dyDescent="0.3">
      <c r="A167" s="103">
        <v>1080002</v>
      </c>
      <c r="B167" s="108" t="s">
        <v>200</v>
      </c>
      <c r="C167" s="101">
        <v>71391</v>
      </c>
      <c r="D167" s="102" t="s">
        <v>200</v>
      </c>
      <c r="E167" s="95">
        <v>1080002</v>
      </c>
      <c r="F167" s="97" t="s">
        <v>200</v>
      </c>
      <c r="G167" s="101">
        <v>71391</v>
      </c>
      <c r="H167" s="117" t="s">
        <v>201</v>
      </c>
    </row>
    <row r="168" spans="1:8" ht="96.75" customHeight="1" x14ac:dyDescent="0.3">
      <c r="A168" s="110">
        <v>1080003</v>
      </c>
      <c r="B168" s="108" t="s">
        <v>647</v>
      </c>
      <c r="C168" s="101">
        <v>71392</v>
      </c>
      <c r="D168" s="102" t="s">
        <v>648</v>
      </c>
      <c r="E168" s="99">
        <v>1080099</v>
      </c>
      <c r="F168" s="97" t="s">
        <v>205</v>
      </c>
      <c r="G168" s="101">
        <v>71399</v>
      </c>
      <c r="H168" s="92" t="s">
        <v>206</v>
      </c>
    </row>
    <row r="169" spans="1:8" ht="21" customHeight="1" x14ac:dyDescent="0.3">
      <c r="A169" s="110">
        <v>1080004</v>
      </c>
      <c r="B169" s="108" t="s">
        <v>202</v>
      </c>
      <c r="C169" s="101">
        <v>71393</v>
      </c>
      <c r="D169" s="102" t="s">
        <v>646</v>
      </c>
      <c r="E169" s="99">
        <v>1080003</v>
      </c>
      <c r="F169" s="97" t="s">
        <v>202</v>
      </c>
      <c r="G169" s="101">
        <v>71392</v>
      </c>
      <c r="H169" s="117" t="s">
        <v>203</v>
      </c>
    </row>
    <row r="170" spans="1:8" ht="21" customHeight="1" x14ac:dyDescent="0.3">
      <c r="A170" s="110">
        <v>1080005</v>
      </c>
      <c r="B170" s="108" t="s">
        <v>204</v>
      </c>
      <c r="C170" s="101">
        <v>71400</v>
      </c>
      <c r="D170" s="102" t="s">
        <v>204</v>
      </c>
      <c r="E170" s="99">
        <v>1080004</v>
      </c>
      <c r="F170" s="93" t="s">
        <v>903</v>
      </c>
      <c r="G170" s="101">
        <v>71400</v>
      </c>
      <c r="H170" s="102" t="s">
        <v>204</v>
      </c>
    </row>
    <row r="171" spans="1:8" ht="107.25" customHeight="1" x14ac:dyDescent="0.3">
      <c r="A171" s="103">
        <v>1080099</v>
      </c>
      <c r="B171" s="108" t="s">
        <v>649</v>
      </c>
      <c r="C171" s="101">
        <v>71399</v>
      </c>
      <c r="D171" s="102" t="s">
        <v>650</v>
      </c>
      <c r="E171" s="99">
        <v>1080099</v>
      </c>
      <c r="F171" s="97" t="s">
        <v>205</v>
      </c>
      <c r="G171" s="101">
        <v>71399</v>
      </c>
      <c r="H171" s="92" t="s">
        <v>206</v>
      </c>
    </row>
    <row r="172" spans="1:8" s="211" customFormat="1" ht="21" customHeight="1" x14ac:dyDescent="0.3">
      <c r="A172" s="189">
        <v>109</v>
      </c>
      <c r="B172" s="207" t="s">
        <v>207</v>
      </c>
      <c r="C172" s="208"/>
      <c r="D172" s="209"/>
      <c r="E172" s="147">
        <v>109</v>
      </c>
      <c r="F172" s="155" t="s">
        <v>207</v>
      </c>
      <c r="G172" s="208"/>
      <c r="H172" s="210"/>
    </row>
    <row r="173" spans="1:8" s="200" customFormat="1" ht="21" customHeight="1" x14ac:dyDescent="0.3">
      <c r="A173" s="190">
        <v>10900</v>
      </c>
      <c r="B173" s="192" t="s">
        <v>208</v>
      </c>
      <c r="C173" s="197"/>
      <c r="D173" s="198"/>
      <c r="E173" s="148">
        <v>10900</v>
      </c>
      <c r="F173" s="149" t="s">
        <v>208</v>
      </c>
      <c r="G173" s="197"/>
      <c r="H173" s="199"/>
    </row>
    <row r="174" spans="1:8" ht="21" customHeight="1" x14ac:dyDescent="0.3">
      <c r="A174" s="103">
        <v>1090001</v>
      </c>
      <c r="B174" s="108" t="s">
        <v>651</v>
      </c>
      <c r="C174" s="101" t="s">
        <v>209</v>
      </c>
      <c r="D174" s="102" t="s">
        <v>210</v>
      </c>
      <c r="E174" s="95">
        <v>1090001</v>
      </c>
      <c r="F174" s="97" t="s">
        <v>651</v>
      </c>
      <c r="G174" s="101">
        <v>94120</v>
      </c>
      <c r="H174" s="102" t="s">
        <v>210</v>
      </c>
    </row>
    <row r="175" spans="1:8" ht="21" customHeight="1" x14ac:dyDescent="0.3">
      <c r="A175" s="103">
        <v>1090002</v>
      </c>
      <c r="B175" s="108" t="s">
        <v>652</v>
      </c>
      <c r="C175" s="101">
        <v>76400</v>
      </c>
      <c r="D175" s="102" t="s">
        <v>212</v>
      </c>
      <c r="E175" s="262">
        <v>1090002</v>
      </c>
      <c r="F175" s="264" t="s">
        <v>211</v>
      </c>
      <c r="G175" s="101">
        <v>76400</v>
      </c>
      <c r="H175" s="102" t="s">
        <v>212</v>
      </c>
    </row>
    <row r="176" spans="1:8" ht="21" customHeight="1" x14ac:dyDescent="0.3">
      <c r="A176" s="103">
        <v>1090003</v>
      </c>
      <c r="B176" s="108" t="s">
        <v>653</v>
      </c>
      <c r="C176" s="101">
        <v>73903</v>
      </c>
      <c r="D176" s="102" t="s">
        <v>213</v>
      </c>
      <c r="E176" s="262"/>
      <c r="F176" s="264"/>
      <c r="G176" s="101">
        <v>73903</v>
      </c>
      <c r="H176" s="102" t="s">
        <v>213</v>
      </c>
    </row>
    <row r="177" spans="1:8" s="226" customFormat="1" ht="21" customHeight="1" x14ac:dyDescent="0.3">
      <c r="A177" s="187">
        <v>2</v>
      </c>
      <c r="B177" s="222" t="s">
        <v>214</v>
      </c>
      <c r="C177" s="223"/>
      <c r="D177" s="224"/>
      <c r="E177" s="146">
        <v>2</v>
      </c>
      <c r="F177" s="169" t="s">
        <v>214</v>
      </c>
      <c r="G177" s="223"/>
      <c r="H177" s="225"/>
    </row>
    <row r="178" spans="1:8" s="186" customFormat="1" ht="21" customHeight="1" x14ac:dyDescent="0.3">
      <c r="A178" s="189">
        <v>200</v>
      </c>
      <c r="B178" s="207" t="s">
        <v>215</v>
      </c>
      <c r="C178" s="218"/>
      <c r="D178" s="219"/>
      <c r="E178" s="147">
        <v>200</v>
      </c>
      <c r="F178" s="155" t="s">
        <v>215</v>
      </c>
      <c r="G178" s="218"/>
      <c r="H178" s="220"/>
    </row>
    <row r="179" spans="1:8" s="191" customFormat="1" ht="21" customHeight="1" x14ac:dyDescent="0.3">
      <c r="A179" s="190">
        <v>20001</v>
      </c>
      <c r="B179" s="221" t="s">
        <v>216</v>
      </c>
      <c r="C179" s="193"/>
      <c r="D179" s="194"/>
      <c r="E179" s="148">
        <v>20001</v>
      </c>
      <c r="F179" s="168" t="s">
        <v>216</v>
      </c>
      <c r="G179" s="193"/>
      <c r="H179" s="195"/>
    </row>
    <row r="180" spans="1:8" ht="21" customHeight="1" x14ac:dyDescent="0.3">
      <c r="A180" s="103">
        <v>2000101</v>
      </c>
      <c r="B180" s="108" t="s">
        <v>217</v>
      </c>
      <c r="C180" s="101">
        <v>26410</v>
      </c>
      <c r="D180" s="102" t="s">
        <v>217</v>
      </c>
      <c r="E180" s="95">
        <v>2000101</v>
      </c>
      <c r="F180" s="97" t="s">
        <v>217</v>
      </c>
      <c r="G180" s="101">
        <v>26410</v>
      </c>
      <c r="H180" s="102" t="s">
        <v>217</v>
      </c>
    </row>
    <row r="181" spans="1:8" ht="21" customHeight="1" x14ac:dyDescent="0.3">
      <c r="A181" s="103">
        <v>2000102</v>
      </c>
      <c r="B181" s="108" t="s">
        <v>218</v>
      </c>
      <c r="C181" s="101">
        <v>26421</v>
      </c>
      <c r="D181" s="102" t="s">
        <v>218</v>
      </c>
      <c r="E181" s="95">
        <v>2000102</v>
      </c>
      <c r="F181" s="97" t="s">
        <v>218</v>
      </c>
      <c r="G181" s="101">
        <v>26421</v>
      </c>
      <c r="H181" s="102" t="s">
        <v>218</v>
      </c>
    </row>
    <row r="182" spans="1:8" ht="21" customHeight="1" x14ac:dyDescent="0.3">
      <c r="A182" s="103">
        <v>2000103</v>
      </c>
      <c r="B182" s="108" t="s">
        <v>654</v>
      </c>
      <c r="C182" s="101">
        <v>26422</v>
      </c>
      <c r="D182" s="102" t="s">
        <v>219</v>
      </c>
      <c r="E182" s="95">
        <v>2000103</v>
      </c>
      <c r="F182" s="97" t="s">
        <v>971</v>
      </c>
      <c r="G182" s="101">
        <v>26422</v>
      </c>
      <c r="H182" s="102" t="s">
        <v>219</v>
      </c>
    </row>
    <row r="183" spans="1:8" ht="21" customHeight="1" x14ac:dyDescent="0.3">
      <c r="A183" s="103">
        <v>2000104</v>
      </c>
      <c r="B183" s="108" t="s">
        <v>224</v>
      </c>
      <c r="C183" s="101">
        <v>26429</v>
      </c>
      <c r="D183" s="102" t="s">
        <v>225</v>
      </c>
      <c r="E183" s="95">
        <v>2000105</v>
      </c>
      <c r="F183" s="93" t="s">
        <v>896</v>
      </c>
      <c r="G183" s="101">
        <v>26429</v>
      </c>
      <c r="H183" s="102" t="s">
        <v>897</v>
      </c>
    </row>
    <row r="184" spans="1:8" ht="21" customHeight="1" x14ac:dyDescent="0.3">
      <c r="A184" s="103">
        <v>2000105</v>
      </c>
      <c r="B184" s="108" t="s">
        <v>226</v>
      </c>
      <c r="C184" s="101">
        <v>26511</v>
      </c>
      <c r="D184" s="102" t="s">
        <v>226</v>
      </c>
      <c r="E184" s="95">
        <v>2000106</v>
      </c>
      <c r="F184" s="97" t="s">
        <v>226</v>
      </c>
      <c r="G184" s="101">
        <v>26511</v>
      </c>
      <c r="H184" s="102" t="s">
        <v>226</v>
      </c>
    </row>
    <row r="185" spans="1:8" ht="21" customHeight="1" x14ac:dyDescent="0.3">
      <c r="A185" s="103">
        <v>2000106</v>
      </c>
      <c r="B185" s="108" t="s">
        <v>227</v>
      </c>
      <c r="C185" s="101">
        <v>26519</v>
      </c>
      <c r="D185" s="102" t="s">
        <v>227</v>
      </c>
      <c r="E185" s="95">
        <v>2000107</v>
      </c>
      <c r="F185" s="97" t="s">
        <v>227</v>
      </c>
      <c r="G185" s="101">
        <v>26519</v>
      </c>
      <c r="H185" s="102" t="s">
        <v>227</v>
      </c>
    </row>
    <row r="186" spans="1:8" ht="21" customHeight="1" x14ac:dyDescent="0.3">
      <c r="A186" s="103">
        <v>2000107</v>
      </c>
      <c r="B186" s="108" t="s">
        <v>228</v>
      </c>
      <c r="C186" s="101">
        <v>26521</v>
      </c>
      <c r="D186" s="102" t="s">
        <v>228</v>
      </c>
      <c r="E186" s="95">
        <v>2000108</v>
      </c>
      <c r="F186" s="97" t="s">
        <v>228</v>
      </c>
      <c r="G186" s="101">
        <v>26521</v>
      </c>
      <c r="H186" s="102" t="s">
        <v>228</v>
      </c>
    </row>
    <row r="187" spans="1:8" ht="21" customHeight="1" x14ac:dyDescent="0.3">
      <c r="A187" s="103">
        <v>2000108</v>
      </c>
      <c r="B187" s="108" t="s">
        <v>229</v>
      </c>
      <c r="C187" s="101">
        <v>26529</v>
      </c>
      <c r="D187" s="102" t="s">
        <v>230</v>
      </c>
      <c r="E187" s="95">
        <v>2000198</v>
      </c>
      <c r="F187" s="23" t="s">
        <v>229</v>
      </c>
      <c r="G187" s="101">
        <v>26529</v>
      </c>
      <c r="H187" s="102" t="s">
        <v>898</v>
      </c>
    </row>
    <row r="188" spans="1:8" ht="21" customHeight="1" x14ac:dyDescent="0.3">
      <c r="A188" s="103">
        <v>2000109</v>
      </c>
      <c r="B188" s="108" t="s">
        <v>231</v>
      </c>
      <c r="C188" s="101">
        <v>33402</v>
      </c>
      <c r="D188" s="102" t="s">
        <v>231</v>
      </c>
      <c r="E188" s="96">
        <v>2000109</v>
      </c>
      <c r="F188" s="97" t="s">
        <v>231</v>
      </c>
      <c r="G188" s="101">
        <v>33402</v>
      </c>
      <c r="H188" s="102" t="s">
        <v>231</v>
      </c>
    </row>
    <row r="189" spans="1:8" ht="21" customHeight="1" x14ac:dyDescent="0.3">
      <c r="A189" s="103">
        <v>2000110</v>
      </c>
      <c r="B189" s="108" t="s">
        <v>232</v>
      </c>
      <c r="C189" s="101">
        <v>46521</v>
      </c>
      <c r="D189" s="102" t="s">
        <v>232</v>
      </c>
      <c r="E189" s="96">
        <v>2000110</v>
      </c>
      <c r="F189" s="97" t="s">
        <v>232</v>
      </c>
      <c r="G189" s="101">
        <v>46521</v>
      </c>
      <c r="H189" s="102" t="s">
        <v>232</v>
      </c>
    </row>
    <row r="190" spans="1:8" ht="21" customHeight="1" x14ac:dyDescent="0.3">
      <c r="A190" s="103">
        <v>2000111</v>
      </c>
      <c r="B190" s="108" t="s">
        <v>233</v>
      </c>
      <c r="C190" s="101" t="s">
        <v>234</v>
      </c>
      <c r="D190" s="102" t="s">
        <v>235</v>
      </c>
      <c r="E190" s="96">
        <v>2000111</v>
      </c>
      <c r="F190" s="97" t="s">
        <v>908</v>
      </c>
      <c r="G190" s="101" t="s">
        <v>234</v>
      </c>
      <c r="H190" s="102" t="s">
        <v>235</v>
      </c>
    </row>
    <row r="191" spans="1:8" ht="21" customHeight="1" x14ac:dyDescent="0.3">
      <c r="A191" s="315">
        <v>2000197</v>
      </c>
      <c r="B191" s="322" t="s">
        <v>659</v>
      </c>
      <c r="C191" s="107" t="s">
        <v>660</v>
      </c>
      <c r="D191" s="102" t="s">
        <v>661</v>
      </c>
      <c r="E191" s="333"/>
      <c r="F191" s="334"/>
      <c r="G191" s="33"/>
      <c r="H191" s="62"/>
    </row>
    <row r="192" spans="1:8" ht="21" customHeight="1" x14ac:dyDescent="0.3">
      <c r="A192" s="316"/>
      <c r="B192" s="322"/>
      <c r="C192" s="107">
        <v>33409</v>
      </c>
      <c r="D192" s="102" t="s">
        <v>659</v>
      </c>
      <c r="E192" s="333"/>
      <c r="F192" s="334"/>
      <c r="G192" s="33"/>
      <c r="H192" s="62"/>
    </row>
    <row r="193" spans="1:8" ht="32.1" customHeight="1" x14ac:dyDescent="0.3">
      <c r="A193" s="316">
        <v>2000198</v>
      </c>
      <c r="B193" s="322" t="s">
        <v>663</v>
      </c>
      <c r="C193" s="318" t="s">
        <v>237</v>
      </c>
      <c r="D193" s="319" t="s">
        <v>662</v>
      </c>
      <c r="E193" s="263">
        <v>2000199</v>
      </c>
      <c r="F193" s="264" t="s">
        <v>236</v>
      </c>
      <c r="G193" s="101" t="s">
        <v>876</v>
      </c>
      <c r="H193" s="102" t="s">
        <v>880</v>
      </c>
    </row>
    <row r="194" spans="1:8" ht="31.5" customHeight="1" x14ac:dyDescent="0.3">
      <c r="A194" s="316"/>
      <c r="B194" s="322"/>
      <c r="C194" s="318"/>
      <c r="D194" s="319"/>
      <c r="E194" s="263"/>
      <c r="F194" s="264"/>
      <c r="G194" s="181" t="s">
        <v>238</v>
      </c>
      <c r="H194" s="182" t="s">
        <v>881</v>
      </c>
    </row>
    <row r="195" spans="1:8" s="200" customFormat="1" ht="21" customHeight="1" x14ac:dyDescent="0.3">
      <c r="A195" s="190">
        <v>20002</v>
      </c>
      <c r="B195" s="192" t="s">
        <v>239</v>
      </c>
      <c r="C195" s="197"/>
      <c r="D195" s="198"/>
      <c r="E195" s="148">
        <v>20002</v>
      </c>
      <c r="F195" s="149" t="s">
        <v>239</v>
      </c>
      <c r="G195" s="197"/>
      <c r="H195" s="199"/>
    </row>
    <row r="196" spans="1:8" ht="21" customHeight="1" x14ac:dyDescent="0.3">
      <c r="A196" s="103">
        <v>2000201</v>
      </c>
      <c r="B196" s="108" t="s">
        <v>664</v>
      </c>
      <c r="C196" s="101">
        <v>26299</v>
      </c>
      <c r="D196" s="102" t="s">
        <v>665</v>
      </c>
      <c r="E196" s="118"/>
      <c r="F196" s="84"/>
      <c r="G196" s="101"/>
      <c r="H196" s="117"/>
    </row>
    <row r="197" spans="1:8" ht="29.45" customHeight="1" x14ac:dyDescent="0.3">
      <c r="A197" s="103">
        <v>2000202</v>
      </c>
      <c r="B197" s="108" t="s">
        <v>655</v>
      </c>
      <c r="C197" s="101">
        <v>26310</v>
      </c>
      <c r="D197" s="102" t="s">
        <v>655</v>
      </c>
      <c r="E197" s="96">
        <v>2000103</v>
      </c>
      <c r="F197" s="97" t="s">
        <v>971</v>
      </c>
      <c r="G197" s="101">
        <v>26310</v>
      </c>
      <c r="H197" s="102" t="s">
        <v>220</v>
      </c>
    </row>
    <row r="198" spans="1:8" ht="21" customHeight="1" x14ac:dyDescent="0.3">
      <c r="A198" s="103">
        <v>2000203</v>
      </c>
      <c r="B198" s="108" t="s">
        <v>240</v>
      </c>
      <c r="C198" s="101">
        <v>26321</v>
      </c>
      <c r="D198" s="102" t="s">
        <v>240</v>
      </c>
      <c r="E198" s="262">
        <v>2000201</v>
      </c>
      <c r="F198" s="264" t="s">
        <v>861</v>
      </c>
      <c r="G198" s="101">
        <v>26321</v>
      </c>
      <c r="H198" s="102" t="s">
        <v>240</v>
      </c>
    </row>
    <row r="199" spans="1:8" ht="21" customHeight="1" x14ac:dyDescent="0.3">
      <c r="A199" s="103">
        <v>2000204</v>
      </c>
      <c r="B199" s="108" t="s">
        <v>241</v>
      </c>
      <c r="C199" s="101">
        <v>26322</v>
      </c>
      <c r="D199" s="102" t="s">
        <v>241</v>
      </c>
      <c r="E199" s="262"/>
      <c r="F199" s="264"/>
      <c r="G199" s="101">
        <v>26322</v>
      </c>
      <c r="H199" s="102" t="s">
        <v>241</v>
      </c>
    </row>
    <row r="200" spans="1:8" ht="21" customHeight="1" x14ac:dyDescent="0.3">
      <c r="A200" s="103">
        <v>2000205</v>
      </c>
      <c r="B200" s="108" t="s">
        <v>242</v>
      </c>
      <c r="C200" s="101">
        <v>26323</v>
      </c>
      <c r="D200" s="102" t="s">
        <v>242</v>
      </c>
      <c r="E200" s="262"/>
      <c r="F200" s="264"/>
      <c r="G200" s="101">
        <v>26323</v>
      </c>
      <c r="H200" s="102" t="s">
        <v>242</v>
      </c>
    </row>
    <row r="201" spans="1:8" ht="21" customHeight="1" x14ac:dyDescent="0.3">
      <c r="A201" s="103">
        <v>2000206</v>
      </c>
      <c r="B201" s="108" t="s">
        <v>243</v>
      </c>
      <c r="C201" s="101" t="s">
        <v>244</v>
      </c>
      <c r="D201" s="102" t="s">
        <v>170</v>
      </c>
      <c r="E201" s="95">
        <v>2000202</v>
      </c>
      <c r="F201" s="97" t="s">
        <v>243</v>
      </c>
      <c r="G201" s="101" t="s">
        <v>244</v>
      </c>
      <c r="H201" s="102" t="s">
        <v>170</v>
      </c>
    </row>
    <row r="202" spans="1:8" ht="21" customHeight="1" x14ac:dyDescent="0.3">
      <c r="A202" s="103">
        <v>2000207</v>
      </c>
      <c r="B202" s="108" t="s">
        <v>656</v>
      </c>
      <c r="C202" s="101" t="s">
        <v>221</v>
      </c>
      <c r="D202" s="102" t="s">
        <v>173</v>
      </c>
      <c r="E202" s="96">
        <v>2000104</v>
      </c>
      <c r="F202" s="97" t="s">
        <v>976</v>
      </c>
      <c r="G202" s="101" t="s">
        <v>221</v>
      </c>
      <c r="H202" s="102" t="s">
        <v>222</v>
      </c>
    </row>
    <row r="203" spans="1:8" ht="21" customHeight="1" x14ac:dyDescent="0.3">
      <c r="A203" s="103">
        <v>2000208</v>
      </c>
      <c r="B203" s="108" t="s">
        <v>245</v>
      </c>
      <c r="C203" s="101">
        <v>76320</v>
      </c>
      <c r="D203" s="102" t="s">
        <v>246</v>
      </c>
      <c r="E203" s="95">
        <v>2000203</v>
      </c>
      <c r="F203" s="97" t="s">
        <v>245</v>
      </c>
      <c r="G203" s="101">
        <v>76320</v>
      </c>
      <c r="H203" s="102" t="s">
        <v>246</v>
      </c>
    </row>
    <row r="204" spans="1:8" ht="21" customHeight="1" x14ac:dyDescent="0.3">
      <c r="A204" s="103">
        <v>2000299</v>
      </c>
      <c r="B204" s="108" t="s">
        <v>666</v>
      </c>
      <c r="C204" s="101">
        <v>26329</v>
      </c>
      <c r="D204" s="102" t="s">
        <v>247</v>
      </c>
      <c r="E204" s="95">
        <v>2000201</v>
      </c>
      <c r="F204" s="97" t="s">
        <v>860</v>
      </c>
      <c r="G204" s="101">
        <v>26329</v>
      </c>
      <c r="H204" s="102" t="s">
        <v>247</v>
      </c>
    </row>
    <row r="205" spans="1:8" s="200" customFormat="1" ht="21" customHeight="1" x14ac:dyDescent="0.3">
      <c r="A205" s="190">
        <v>20003</v>
      </c>
      <c r="B205" s="192" t="s">
        <v>248</v>
      </c>
      <c r="C205" s="197"/>
      <c r="D205" s="198"/>
      <c r="E205" s="148">
        <v>20003</v>
      </c>
      <c r="F205" s="149" t="s">
        <v>248</v>
      </c>
      <c r="G205" s="197"/>
      <c r="H205" s="199"/>
    </row>
    <row r="206" spans="1:8" ht="21" customHeight="1" x14ac:dyDescent="0.3">
      <c r="A206" s="103">
        <v>2000301</v>
      </c>
      <c r="B206" s="108" t="s">
        <v>667</v>
      </c>
      <c r="C206" s="107" t="s">
        <v>668</v>
      </c>
      <c r="D206" s="102" t="s">
        <v>250</v>
      </c>
      <c r="E206" s="262">
        <v>2000301</v>
      </c>
      <c r="F206" s="264" t="s">
        <v>249</v>
      </c>
      <c r="G206" s="107">
        <v>33201</v>
      </c>
      <c r="H206" s="102" t="s">
        <v>250</v>
      </c>
    </row>
    <row r="207" spans="1:8" ht="21" customHeight="1" x14ac:dyDescent="0.3">
      <c r="A207" s="103">
        <v>2000302</v>
      </c>
      <c r="B207" s="108" t="s">
        <v>669</v>
      </c>
      <c r="C207" s="101" t="s">
        <v>670</v>
      </c>
      <c r="D207" s="102" t="s">
        <v>671</v>
      </c>
      <c r="E207" s="262"/>
      <c r="F207" s="264"/>
      <c r="G207" s="318">
        <v>33209</v>
      </c>
      <c r="H207" s="340" t="s">
        <v>251</v>
      </c>
    </row>
    <row r="208" spans="1:8" ht="21" customHeight="1" x14ac:dyDescent="0.3">
      <c r="A208" s="103">
        <v>2000303</v>
      </c>
      <c r="B208" s="108" t="s">
        <v>672</v>
      </c>
      <c r="C208" s="101">
        <v>33202</v>
      </c>
      <c r="D208" s="102" t="s">
        <v>673</v>
      </c>
      <c r="E208" s="262"/>
      <c r="F208" s="264"/>
      <c r="G208" s="318"/>
      <c r="H208" s="340"/>
    </row>
    <row r="209" spans="1:8" ht="21" customHeight="1" x14ac:dyDescent="0.3">
      <c r="A209" s="103">
        <v>2000304</v>
      </c>
      <c r="B209" s="108" t="s">
        <v>674</v>
      </c>
      <c r="C209" s="101" t="s">
        <v>670</v>
      </c>
      <c r="D209" s="102" t="s">
        <v>671</v>
      </c>
      <c r="E209" s="262"/>
      <c r="F209" s="264"/>
      <c r="G209" s="318"/>
      <c r="H209" s="340"/>
    </row>
    <row r="210" spans="1:8" ht="20.25" customHeight="1" x14ac:dyDescent="0.3">
      <c r="A210" s="315">
        <v>2000398</v>
      </c>
      <c r="B210" s="322" t="s">
        <v>671</v>
      </c>
      <c r="C210" s="107" t="s">
        <v>668</v>
      </c>
      <c r="D210" s="102" t="s">
        <v>250</v>
      </c>
      <c r="E210" s="262"/>
      <c r="F210" s="264"/>
      <c r="G210" s="318"/>
      <c r="H210" s="340"/>
    </row>
    <row r="211" spans="1:8" ht="20.25" customHeight="1" x14ac:dyDescent="0.3">
      <c r="A211" s="315"/>
      <c r="B211" s="322"/>
      <c r="C211" s="107" t="s">
        <v>932</v>
      </c>
      <c r="D211" s="102" t="s">
        <v>933</v>
      </c>
      <c r="E211" s="262"/>
      <c r="F211" s="264"/>
      <c r="G211" s="318"/>
      <c r="H211" s="340"/>
    </row>
    <row r="212" spans="1:8" ht="21" customHeight="1" x14ac:dyDescent="0.3">
      <c r="A212" s="103">
        <v>2000305</v>
      </c>
      <c r="B212" s="108" t="s">
        <v>253</v>
      </c>
      <c r="C212" s="101">
        <v>46462</v>
      </c>
      <c r="D212" s="102" t="s">
        <v>253</v>
      </c>
      <c r="E212" s="262">
        <v>2000302</v>
      </c>
      <c r="F212" s="264" t="s">
        <v>252</v>
      </c>
      <c r="G212" s="101">
        <v>46462</v>
      </c>
      <c r="H212" s="102" t="s">
        <v>253</v>
      </c>
    </row>
    <row r="213" spans="1:8" ht="21" customHeight="1" x14ac:dyDescent="0.3">
      <c r="A213" s="315">
        <v>2000306</v>
      </c>
      <c r="B213" s="322" t="s">
        <v>254</v>
      </c>
      <c r="C213" s="318">
        <v>47593</v>
      </c>
      <c r="D213" s="319" t="s">
        <v>254</v>
      </c>
      <c r="E213" s="262"/>
      <c r="F213" s="264"/>
      <c r="G213" s="101">
        <v>47593</v>
      </c>
      <c r="H213" s="102" t="s">
        <v>254</v>
      </c>
    </row>
    <row r="214" spans="1:8" ht="21" customHeight="1" x14ac:dyDescent="0.3">
      <c r="A214" s="316"/>
      <c r="B214" s="322"/>
      <c r="C214" s="318"/>
      <c r="D214" s="319"/>
      <c r="E214" s="262"/>
      <c r="F214" s="264"/>
      <c r="G214" s="101" t="s">
        <v>877</v>
      </c>
      <c r="H214" s="102" t="s">
        <v>255</v>
      </c>
    </row>
    <row r="215" spans="1:8" s="191" customFormat="1" ht="21" customHeight="1" x14ac:dyDescent="0.3">
      <c r="A215" s="190">
        <v>20004</v>
      </c>
      <c r="B215" s="240" t="s">
        <v>256</v>
      </c>
      <c r="C215" s="193"/>
      <c r="D215" s="194"/>
      <c r="E215" s="148">
        <v>20004</v>
      </c>
      <c r="F215" s="239" t="s">
        <v>256</v>
      </c>
      <c r="G215" s="193"/>
      <c r="H215" s="195"/>
    </row>
    <row r="216" spans="1:8" ht="21" customHeight="1" x14ac:dyDescent="0.3">
      <c r="A216" s="103">
        <v>2000401</v>
      </c>
      <c r="B216" s="108" t="s">
        <v>257</v>
      </c>
      <c r="C216" s="101">
        <v>27301</v>
      </c>
      <c r="D216" s="102" t="s">
        <v>257</v>
      </c>
      <c r="E216" s="95">
        <v>2000401</v>
      </c>
      <c r="F216" s="97" t="s">
        <v>257</v>
      </c>
      <c r="G216" s="101">
        <v>27301</v>
      </c>
      <c r="H216" s="102" t="s">
        <v>257</v>
      </c>
    </row>
    <row r="217" spans="1:8" ht="53.25" customHeight="1" x14ac:dyDescent="0.3">
      <c r="A217" s="103">
        <v>2000402</v>
      </c>
      <c r="B217" s="108" t="s">
        <v>675</v>
      </c>
      <c r="C217" s="101">
        <v>27302</v>
      </c>
      <c r="D217" s="102" t="s">
        <v>676</v>
      </c>
      <c r="E217" s="262">
        <v>2000402</v>
      </c>
      <c r="F217" s="264" t="s">
        <v>258</v>
      </c>
      <c r="G217" s="318">
        <v>27309</v>
      </c>
      <c r="H217" s="251" t="s">
        <v>259</v>
      </c>
    </row>
    <row r="218" spans="1:8" ht="53.25" customHeight="1" x14ac:dyDescent="0.3">
      <c r="A218" s="103">
        <v>2000496</v>
      </c>
      <c r="B218" s="108" t="s">
        <v>677</v>
      </c>
      <c r="C218" s="101">
        <v>27309</v>
      </c>
      <c r="D218" s="102" t="s">
        <v>678</v>
      </c>
      <c r="E218" s="262"/>
      <c r="F218" s="264"/>
      <c r="G218" s="318"/>
      <c r="H218" s="251"/>
    </row>
    <row r="219" spans="1:8" ht="21" customHeight="1" x14ac:dyDescent="0.3">
      <c r="A219" s="103">
        <v>2000403</v>
      </c>
      <c r="B219" s="108" t="s">
        <v>260</v>
      </c>
      <c r="C219" s="101" t="s">
        <v>261</v>
      </c>
      <c r="D219" s="102" t="s">
        <v>262</v>
      </c>
      <c r="E219" s="95">
        <v>2000403</v>
      </c>
      <c r="F219" s="97" t="s">
        <v>260</v>
      </c>
      <c r="G219" s="101">
        <v>46493</v>
      </c>
      <c r="H219" s="102" t="s">
        <v>262</v>
      </c>
    </row>
    <row r="220" spans="1:8" ht="21" customHeight="1" x14ac:dyDescent="0.3">
      <c r="A220" s="103">
        <v>2000404</v>
      </c>
      <c r="B220" s="108" t="s">
        <v>263</v>
      </c>
      <c r="C220" s="101">
        <v>47823</v>
      </c>
      <c r="D220" s="102" t="s">
        <v>263</v>
      </c>
      <c r="E220" s="339">
        <v>2000404</v>
      </c>
      <c r="F220" s="264" t="s">
        <v>862</v>
      </c>
      <c r="G220" s="101">
        <v>47823</v>
      </c>
      <c r="H220" s="102" t="s">
        <v>263</v>
      </c>
    </row>
    <row r="221" spans="1:8" ht="21" customHeight="1" x14ac:dyDescent="0.3">
      <c r="A221" s="103">
        <v>2000497</v>
      </c>
      <c r="B221" s="108" t="s">
        <v>264</v>
      </c>
      <c r="C221" s="101">
        <v>47829</v>
      </c>
      <c r="D221" s="102" t="s">
        <v>265</v>
      </c>
      <c r="E221" s="339"/>
      <c r="F221" s="264"/>
      <c r="G221" s="101">
        <v>47829</v>
      </c>
      <c r="H221" s="102" t="s">
        <v>265</v>
      </c>
    </row>
    <row r="222" spans="1:8" ht="21" customHeight="1" x14ac:dyDescent="0.3">
      <c r="A222" s="103">
        <v>2000498</v>
      </c>
      <c r="B222" s="108" t="s">
        <v>266</v>
      </c>
      <c r="C222" s="101">
        <v>76390</v>
      </c>
      <c r="D222" s="102" t="s">
        <v>267</v>
      </c>
      <c r="E222" s="95">
        <v>2000499</v>
      </c>
      <c r="F222" s="97" t="s">
        <v>266</v>
      </c>
      <c r="G222" s="101" t="s">
        <v>876</v>
      </c>
      <c r="H222" s="102" t="s">
        <v>267</v>
      </c>
    </row>
    <row r="223" spans="1:8" s="200" customFormat="1" ht="21" customHeight="1" x14ac:dyDescent="0.3">
      <c r="A223" s="190">
        <v>20005</v>
      </c>
      <c r="B223" s="192" t="s">
        <v>268</v>
      </c>
      <c r="C223" s="197"/>
      <c r="D223" s="198"/>
      <c r="E223" s="148">
        <v>20005</v>
      </c>
      <c r="F223" s="149" t="s">
        <v>268</v>
      </c>
      <c r="G223" s="197"/>
      <c r="H223" s="199"/>
    </row>
    <row r="224" spans="1:8" ht="21" customHeight="1" x14ac:dyDescent="0.3">
      <c r="A224" s="103">
        <v>2000501</v>
      </c>
      <c r="B224" s="108" t="s">
        <v>269</v>
      </c>
      <c r="C224" s="101">
        <v>29180</v>
      </c>
      <c r="D224" s="102" t="s">
        <v>270</v>
      </c>
      <c r="E224" s="95">
        <v>2000501</v>
      </c>
      <c r="F224" s="97" t="s">
        <v>269</v>
      </c>
      <c r="G224" s="101">
        <v>29180</v>
      </c>
      <c r="H224" s="102" t="s">
        <v>270</v>
      </c>
    </row>
    <row r="225" spans="1:8" ht="21" customHeight="1" x14ac:dyDescent="0.3">
      <c r="A225" s="103">
        <v>2000502</v>
      </c>
      <c r="B225" s="108" t="s">
        <v>271</v>
      </c>
      <c r="C225" s="101">
        <v>46591</v>
      </c>
      <c r="D225" s="102" t="s">
        <v>271</v>
      </c>
      <c r="E225" s="95">
        <v>2000502</v>
      </c>
      <c r="F225" s="97" t="s">
        <v>271</v>
      </c>
      <c r="G225" s="101">
        <v>46591</v>
      </c>
      <c r="H225" s="102" t="s">
        <v>271</v>
      </c>
    </row>
    <row r="226" spans="1:8" s="191" customFormat="1" ht="21" customHeight="1" x14ac:dyDescent="0.3">
      <c r="A226" s="190">
        <v>20006</v>
      </c>
      <c r="B226" s="192" t="s">
        <v>272</v>
      </c>
      <c r="C226" s="193"/>
      <c r="D226" s="194"/>
      <c r="E226" s="148">
        <v>20006</v>
      </c>
      <c r="F226" s="149" t="s">
        <v>679</v>
      </c>
      <c r="G226" s="193"/>
      <c r="H226" s="194"/>
    </row>
    <row r="227" spans="1:8" ht="21" customHeight="1" x14ac:dyDescent="0.3">
      <c r="A227" s="103">
        <v>2000601</v>
      </c>
      <c r="B227" s="108" t="s">
        <v>273</v>
      </c>
      <c r="C227" s="101">
        <v>20491</v>
      </c>
      <c r="D227" s="102" t="s">
        <v>274</v>
      </c>
      <c r="E227" s="95">
        <v>2000601</v>
      </c>
      <c r="F227" s="97" t="s">
        <v>273</v>
      </c>
      <c r="G227" s="101">
        <v>20491</v>
      </c>
      <c r="H227" s="102" t="s">
        <v>274</v>
      </c>
    </row>
    <row r="228" spans="1:8" ht="21" customHeight="1" x14ac:dyDescent="0.3">
      <c r="A228" s="103">
        <v>2000602</v>
      </c>
      <c r="B228" s="108" t="s">
        <v>275</v>
      </c>
      <c r="C228" s="101">
        <v>26600</v>
      </c>
      <c r="D228" s="102" t="s">
        <v>276</v>
      </c>
      <c r="E228" s="95">
        <v>2000602</v>
      </c>
      <c r="F228" s="97" t="s">
        <v>275</v>
      </c>
      <c r="G228" s="101">
        <v>26600</v>
      </c>
      <c r="H228" s="102" t="s">
        <v>276</v>
      </c>
    </row>
    <row r="229" spans="1:8" ht="21" customHeight="1" x14ac:dyDescent="0.3">
      <c r="A229" s="103">
        <v>2000603</v>
      </c>
      <c r="B229" s="108" t="s">
        <v>777</v>
      </c>
      <c r="C229" s="101" t="s">
        <v>681</v>
      </c>
      <c r="D229" s="102" t="s">
        <v>50</v>
      </c>
      <c r="E229" s="118"/>
      <c r="F229" s="84"/>
      <c r="G229" s="101"/>
      <c r="H229" s="102"/>
    </row>
    <row r="230" spans="1:8" ht="21" customHeight="1" x14ac:dyDescent="0.3">
      <c r="A230" s="103">
        <v>2000604</v>
      </c>
      <c r="B230" s="108" t="s">
        <v>778</v>
      </c>
      <c r="C230" s="101" t="s">
        <v>570</v>
      </c>
      <c r="D230" s="102" t="s">
        <v>52</v>
      </c>
      <c r="E230" s="118"/>
      <c r="F230" s="84"/>
      <c r="G230" s="101"/>
      <c r="H230" s="102"/>
    </row>
    <row r="231" spans="1:8" s="191" customFormat="1" ht="21" customHeight="1" x14ac:dyDescent="0.3">
      <c r="A231" s="190">
        <v>20007</v>
      </c>
      <c r="B231" s="192" t="s">
        <v>683</v>
      </c>
      <c r="C231" s="193"/>
      <c r="D231" s="194"/>
      <c r="E231" s="148">
        <v>20007</v>
      </c>
      <c r="F231" s="149" t="s">
        <v>277</v>
      </c>
      <c r="G231" s="193"/>
      <c r="H231" s="195" t="s">
        <v>278</v>
      </c>
    </row>
    <row r="232" spans="1:8" ht="21" customHeight="1" x14ac:dyDescent="0.3">
      <c r="A232" s="103">
        <v>2000701</v>
      </c>
      <c r="B232" s="108" t="s">
        <v>279</v>
      </c>
      <c r="C232" s="101">
        <v>17110</v>
      </c>
      <c r="D232" s="102" t="s">
        <v>279</v>
      </c>
      <c r="E232" s="262">
        <v>2000701</v>
      </c>
      <c r="F232" s="264" t="s">
        <v>863</v>
      </c>
      <c r="G232" s="101">
        <v>17101</v>
      </c>
      <c r="H232" s="117" t="s">
        <v>280</v>
      </c>
    </row>
    <row r="233" spans="1:8" ht="28.5" customHeight="1" x14ac:dyDescent="0.3">
      <c r="A233" s="103">
        <v>2000702</v>
      </c>
      <c r="B233" s="108" t="s">
        <v>281</v>
      </c>
      <c r="C233" s="101">
        <v>17121</v>
      </c>
      <c r="D233" s="102" t="s">
        <v>281</v>
      </c>
      <c r="E233" s="262"/>
      <c r="F233" s="264"/>
      <c r="G233" s="101">
        <v>17102</v>
      </c>
      <c r="H233" s="117" t="s">
        <v>282</v>
      </c>
    </row>
    <row r="234" spans="1:8" ht="28.5" customHeight="1" x14ac:dyDescent="0.3">
      <c r="A234" s="103">
        <v>2000703</v>
      </c>
      <c r="B234" s="108" t="s">
        <v>283</v>
      </c>
      <c r="C234" s="101">
        <v>17122</v>
      </c>
      <c r="D234" s="102" t="s">
        <v>283</v>
      </c>
      <c r="E234" s="262"/>
      <c r="F234" s="264"/>
      <c r="G234" s="101">
        <v>17103</v>
      </c>
      <c r="H234" s="117" t="s">
        <v>284</v>
      </c>
    </row>
    <row r="235" spans="1:8" ht="28.5" customHeight="1" x14ac:dyDescent="0.3">
      <c r="A235" s="315">
        <v>2000704</v>
      </c>
      <c r="B235" s="322" t="s">
        <v>285</v>
      </c>
      <c r="C235" s="318">
        <v>17123</v>
      </c>
      <c r="D235" s="319" t="s">
        <v>285</v>
      </c>
      <c r="E235" s="262"/>
      <c r="F235" s="264"/>
      <c r="G235" s="107">
        <v>17104</v>
      </c>
      <c r="H235" s="102" t="s">
        <v>931</v>
      </c>
    </row>
    <row r="236" spans="1:8" ht="28.5" customHeight="1" x14ac:dyDescent="0.3">
      <c r="A236" s="315"/>
      <c r="B236" s="322"/>
      <c r="C236" s="318"/>
      <c r="D236" s="319"/>
      <c r="E236" s="262"/>
      <c r="F236" s="264"/>
      <c r="G236" s="107">
        <v>17105</v>
      </c>
      <c r="H236" s="102" t="s">
        <v>928</v>
      </c>
    </row>
    <row r="237" spans="1:8" ht="21" customHeight="1" x14ac:dyDescent="0.3">
      <c r="A237" s="103">
        <v>2000705</v>
      </c>
      <c r="B237" s="108" t="s">
        <v>286</v>
      </c>
      <c r="C237" s="101">
        <v>17124</v>
      </c>
      <c r="D237" s="102" t="s">
        <v>286</v>
      </c>
      <c r="E237" s="95">
        <v>2000799</v>
      </c>
      <c r="F237" s="97" t="s">
        <v>865</v>
      </c>
      <c r="G237" s="101">
        <v>17904</v>
      </c>
      <c r="H237" s="117" t="s">
        <v>287</v>
      </c>
    </row>
    <row r="238" spans="1:8" ht="139.5" customHeight="1" x14ac:dyDescent="0.3">
      <c r="A238" s="103">
        <v>2000706</v>
      </c>
      <c r="B238" s="108" t="s">
        <v>288</v>
      </c>
      <c r="C238" s="101" t="s">
        <v>685</v>
      </c>
      <c r="D238" s="102" t="s">
        <v>686</v>
      </c>
      <c r="E238" s="95">
        <v>2000701</v>
      </c>
      <c r="F238" s="97" t="s">
        <v>863</v>
      </c>
      <c r="G238" s="101">
        <v>17109</v>
      </c>
      <c r="H238" s="117" t="s">
        <v>289</v>
      </c>
    </row>
    <row r="239" spans="1:8" ht="20.25" customHeight="1" x14ac:dyDescent="0.3">
      <c r="A239" s="315">
        <v>2000707</v>
      </c>
      <c r="B239" s="322" t="s">
        <v>290</v>
      </c>
      <c r="C239" s="107">
        <v>17211</v>
      </c>
      <c r="D239" s="102" t="s">
        <v>927</v>
      </c>
      <c r="E239" s="262">
        <v>2000702</v>
      </c>
      <c r="F239" s="264" t="s">
        <v>290</v>
      </c>
      <c r="G239" s="107">
        <v>17211</v>
      </c>
      <c r="H239" s="102" t="s">
        <v>925</v>
      </c>
    </row>
    <row r="240" spans="1:8" ht="20.25" customHeight="1" x14ac:dyDescent="0.3">
      <c r="A240" s="315"/>
      <c r="B240" s="322"/>
      <c r="C240" s="107" t="s">
        <v>926</v>
      </c>
      <c r="D240" s="102" t="s">
        <v>923</v>
      </c>
      <c r="E240" s="262"/>
      <c r="F240" s="264"/>
      <c r="G240" s="107">
        <v>17212</v>
      </c>
      <c r="H240" s="102" t="s">
        <v>923</v>
      </c>
    </row>
    <row r="241" spans="1:8" ht="21" customHeight="1" x14ac:dyDescent="0.3">
      <c r="A241" s="103">
        <v>2000708</v>
      </c>
      <c r="B241" s="108" t="s">
        <v>291</v>
      </c>
      <c r="C241" s="101">
        <v>17221</v>
      </c>
      <c r="D241" s="102" t="s">
        <v>291</v>
      </c>
      <c r="E241" s="262">
        <v>2000703</v>
      </c>
      <c r="F241" s="264" t="s">
        <v>864</v>
      </c>
      <c r="G241" s="101">
        <v>17221</v>
      </c>
      <c r="H241" s="102" t="s">
        <v>291</v>
      </c>
    </row>
    <row r="242" spans="1:8" ht="21" customHeight="1" x14ac:dyDescent="0.3">
      <c r="A242" s="103">
        <v>2000709</v>
      </c>
      <c r="B242" s="108" t="s">
        <v>292</v>
      </c>
      <c r="C242" s="101">
        <v>17222</v>
      </c>
      <c r="D242" s="102" t="s">
        <v>292</v>
      </c>
      <c r="E242" s="262"/>
      <c r="F242" s="264"/>
      <c r="G242" s="101">
        <v>17222</v>
      </c>
      <c r="H242" s="102" t="s">
        <v>292</v>
      </c>
    </row>
    <row r="243" spans="1:8" ht="21" customHeight="1" x14ac:dyDescent="0.3">
      <c r="A243" s="103">
        <v>2000710</v>
      </c>
      <c r="B243" s="108" t="s">
        <v>293</v>
      </c>
      <c r="C243" s="101">
        <v>17223</v>
      </c>
      <c r="D243" s="102" t="s">
        <v>293</v>
      </c>
      <c r="E243" s="262"/>
      <c r="F243" s="264"/>
      <c r="G243" s="101">
        <v>17223</v>
      </c>
      <c r="H243" s="102" t="s">
        <v>293</v>
      </c>
    </row>
    <row r="244" spans="1:8" ht="21" customHeight="1" x14ac:dyDescent="0.3">
      <c r="A244" s="103">
        <v>2000711</v>
      </c>
      <c r="B244" s="108" t="s">
        <v>294</v>
      </c>
      <c r="C244" s="101">
        <v>17901</v>
      </c>
      <c r="D244" s="102" t="s">
        <v>294</v>
      </c>
      <c r="E244" s="339">
        <v>2000799</v>
      </c>
      <c r="F244" s="264" t="s">
        <v>865</v>
      </c>
      <c r="G244" s="101">
        <v>17901</v>
      </c>
      <c r="H244" s="102" t="s">
        <v>294</v>
      </c>
    </row>
    <row r="245" spans="1:8" ht="21" customHeight="1" x14ac:dyDescent="0.3">
      <c r="A245" s="103">
        <v>2000712</v>
      </c>
      <c r="B245" s="108" t="s">
        <v>295</v>
      </c>
      <c r="C245" s="101">
        <v>17902</v>
      </c>
      <c r="D245" s="102" t="s">
        <v>295</v>
      </c>
      <c r="E245" s="339"/>
      <c r="F245" s="264"/>
      <c r="G245" s="101">
        <v>17902</v>
      </c>
      <c r="H245" s="102" t="s">
        <v>295</v>
      </c>
    </row>
    <row r="246" spans="1:8" ht="21" customHeight="1" x14ac:dyDescent="0.3">
      <c r="A246" s="103">
        <v>2000713</v>
      </c>
      <c r="B246" s="108" t="s">
        <v>296</v>
      </c>
      <c r="C246" s="101">
        <v>17903</v>
      </c>
      <c r="D246" s="102" t="s">
        <v>296</v>
      </c>
      <c r="E246" s="339"/>
      <c r="F246" s="264"/>
      <c r="G246" s="101" t="s">
        <v>949</v>
      </c>
      <c r="H246" s="102" t="s">
        <v>296</v>
      </c>
    </row>
    <row r="247" spans="1:8" ht="143.25" customHeight="1" x14ac:dyDescent="0.3">
      <c r="A247" s="103">
        <v>2000714</v>
      </c>
      <c r="B247" s="108" t="s">
        <v>297</v>
      </c>
      <c r="C247" s="101" t="s">
        <v>685</v>
      </c>
      <c r="D247" s="102" t="s">
        <v>686</v>
      </c>
      <c r="E247" s="95">
        <v>2000701</v>
      </c>
      <c r="F247" s="97" t="s">
        <v>863</v>
      </c>
      <c r="G247" s="101">
        <v>17109</v>
      </c>
      <c r="H247" s="117" t="s">
        <v>289</v>
      </c>
    </row>
    <row r="248" spans="1:8" ht="21" customHeight="1" x14ac:dyDescent="0.3">
      <c r="A248" s="103">
        <v>2000715</v>
      </c>
      <c r="B248" s="108" t="s">
        <v>298</v>
      </c>
      <c r="C248" s="101">
        <v>17229</v>
      </c>
      <c r="D248" s="102" t="s">
        <v>299</v>
      </c>
      <c r="E248" s="95">
        <v>2000703</v>
      </c>
      <c r="F248" s="97" t="s">
        <v>864</v>
      </c>
      <c r="G248" s="101">
        <v>17229</v>
      </c>
      <c r="H248" s="102" t="s">
        <v>299</v>
      </c>
    </row>
    <row r="249" spans="1:8" ht="21" customHeight="1" x14ac:dyDescent="0.3">
      <c r="A249" s="103">
        <v>2000798</v>
      </c>
      <c r="B249" s="108" t="s">
        <v>300</v>
      </c>
      <c r="C249" s="101">
        <v>17909</v>
      </c>
      <c r="D249" s="102" t="s">
        <v>301</v>
      </c>
      <c r="E249" s="95">
        <v>2000798</v>
      </c>
      <c r="F249" s="97" t="s">
        <v>865</v>
      </c>
      <c r="G249" s="101">
        <v>17909</v>
      </c>
      <c r="H249" s="102" t="s">
        <v>301</v>
      </c>
    </row>
    <row r="250" spans="1:8" ht="21" customHeight="1" x14ac:dyDescent="0.3">
      <c r="A250" s="103">
        <v>2000716</v>
      </c>
      <c r="B250" s="108" t="s">
        <v>687</v>
      </c>
      <c r="C250" s="101">
        <v>46451</v>
      </c>
      <c r="D250" s="102" t="s">
        <v>688</v>
      </c>
      <c r="E250" s="118"/>
      <c r="F250" s="84"/>
      <c r="G250" s="101"/>
      <c r="H250" s="102"/>
    </row>
    <row r="251" spans="1:8" ht="21" customHeight="1" x14ac:dyDescent="0.3">
      <c r="A251" s="103">
        <v>2000717</v>
      </c>
      <c r="B251" s="108" t="s">
        <v>761</v>
      </c>
      <c r="C251" s="101" t="s">
        <v>570</v>
      </c>
      <c r="D251" s="102" t="s">
        <v>52</v>
      </c>
      <c r="E251" s="118"/>
      <c r="F251" s="84"/>
      <c r="G251" s="101"/>
      <c r="H251" s="102"/>
    </row>
    <row r="252" spans="1:8" s="226" customFormat="1" ht="21" customHeight="1" x14ac:dyDescent="0.3">
      <c r="A252" s="187">
        <v>3</v>
      </c>
      <c r="B252" s="222" t="s">
        <v>302</v>
      </c>
      <c r="C252" s="223"/>
      <c r="D252" s="224"/>
      <c r="E252" s="146">
        <v>3</v>
      </c>
      <c r="F252" s="169" t="s">
        <v>302</v>
      </c>
      <c r="G252" s="223"/>
      <c r="H252" s="225"/>
    </row>
    <row r="253" spans="1:8" s="211" customFormat="1" ht="21" customHeight="1" x14ac:dyDescent="0.3">
      <c r="A253" s="189">
        <v>300</v>
      </c>
      <c r="B253" s="207" t="s">
        <v>303</v>
      </c>
      <c r="C253" s="208"/>
      <c r="D253" s="209"/>
      <c r="E253" s="147">
        <v>300</v>
      </c>
      <c r="F253" s="155" t="s">
        <v>303</v>
      </c>
      <c r="G253" s="208"/>
      <c r="H253" s="210"/>
    </row>
    <row r="254" spans="1:8" s="200" customFormat="1" ht="21" customHeight="1" x14ac:dyDescent="0.3">
      <c r="A254" s="190">
        <v>30001</v>
      </c>
      <c r="B254" s="192" t="s">
        <v>304</v>
      </c>
      <c r="C254" s="197"/>
      <c r="D254" s="198"/>
      <c r="E254" s="148">
        <v>30001</v>
      </c>
      <c r="F254" s="149" t="s">
        <v>304</v>
      </c>
      <c r="G254" s="197"/>
      <c r="H254" s="199"/>
    </row>
    <row r="255" spans="1:8" ht="21" customHeight="1" x14ac:dyDescent="0.3">
      <c r="A255" s="103">
        <v>3000101</v>
      </c>
      <c r="B255" s="108" t="s">
        <v>689</v>
      </c>
      <c r="C255" s="101">
        <v>14111</v>
      </c>
      <c r="D255" s="102" t="s">
        <v>305</v>
      </c>
      <c r="E255" s="262">
        <v>3000101</v>
      </c>
      <c r="F255" s="254" t="s">
        <v>770</v>
      </c>
      <c r="G255" s="101">
        <v>14111</v>
      </c>
      <c r="H255" s="102" t="s">
        <v>305</v>
      </c>
    </row>
    <row r="256" spans="1:8" ht="21" customHeight="1" x14ac:dyDescent="0.3">
      <c r="A256" s="103">
        <v>3000102</v>
      </c>
      <c r="B256" s="108" t="s">
        <v>690</v>
      </c>
      <c r="C256" s="101">
        <v>14112</v>
      </c>
      <c r="D256" s="102" t="s">
        <v>306</v>
      </c>
      <c r="E256" s="262"/>
      <c r="F256" s="254"/>
      <c r="G256" s="101">
        <v>14112</v>
      </c>
      <c r="H256" s="102" t="s">
        <v>306</v>
      </c>
    </row>
    <row r="257" spans="1:8" ht="21" customHeight="1" x14ac:dyDescent="0.3">
      <c r="A257" s="103">
        <v>3000103</v>
      </c>
      <c r="B257" s="108" t="s">
        <v>692</v>
      </c>
      <c r="C257" s="101">
        <v>14120</v>
      </c>
      <c r="D257" s="102" t="s">
        <v>308</v>
      </c>
      <c r="E257" s="95">
        <v>3000102</v>
      </c>
      <c r="F257" s="93" t="s">
        <v>307</v>
      </c>
      <c r="G257" s="101">
        <v>14120</v>
      </c>
      <c r="H257" s="102" t="s">
        <v>308</v>
      </c>
    </row>
    <row r="258" spans="1:8" ht="21" customHeight="1" x14ac:dyDescent="0.3">
      <c r="A258" s="103">
        <v>3000104</v>
      </c>
      <c r="B258" s="108" t="s">
        <v>309</v>
      </c>
      <c r="C258" s="101">
        <v>14130</v>
      </c>
      <c r="D258" s="102" t="s">
        <v>309</v>
      </c>
      <c r="E258" s="95">
        <v>3000103</v>
      </c>
      <c r="F258" s="97" t="s">
        <v>309</v>
      </c>
      <c r="G258" s="101">
        <v>14130</v>
      </c>
      <c r="H258" s="102" t="s">
        <v>309</v>
      </c>
    </row>
    <row r="259" spans="1:8" ht="21" customHeight="1" x14ac:dyDescent="0.3">
      <c r="A259" s="103">
        <v>3000105</v>
      </c>
      <c r="B259" s="108" t="s">
        <v>310</v>
      </c>
      <c r="C259" s="107">
        <v>14191</v>
      </c>
      <c r="D259" s="102" t="s">
        <v>311</v>
      </c>
      <c r="E259" s="339">
        <v>3000199</v>
      </c>
      <c r="F259" s="264" t="s">
        <v>834</v>
      </c>
      <c r="G259" s="107">
        <v>14191</v>
      </c>
      <c r="H259" s="102" t="s">
        <v>311</v>
      </c>
    </row>
    <row r="260" spans="1:8" ht="21" customHeight="1" x14ac:dyDescent="0.3">
      <c r="A260" s="103">
        <v>3000106</v>
      </c>
      <c r="B260" s="108" t="s">
        <v>312</v>
      </c>
      <c r="C260" s="101">
        <v>14192</v>
      </c>
      <c r="D260" s="102" t="s">
        <v>312</v>
      </c>
      <c r="E260" s="339"/>
      <c r="F260" s="264"/>
      <c r="G260" s="101">
        <v>14192</v>
      </c>
      <c r="H260" s="102" t="s">
        <v>312</v>
      </c>
    </row>
    <row r="261" spans="1:8" ht="21" customHeight="1" x14ac:dyDescent="0.3">
      <c r="A261" s="103">
        <v>3000107</v>
      </c>
      <c r="B261" s="108" t="s">
        <v>313</v>
      </c>
      <c r="C261" s="101">
        <v>14193</v>
      </c>
      <c r="D261" s="102" t="s">
        <v>313</v>
      </c>
      <c r="E261" s="339"/>
      <c r="F261" s="264"/>
      <c r="G261" s="101">
        <v>14193</v>
      </c>
      <c r="H261" s="102" t="s">
        <v>313</v>
      </c>
    </row>
    <row r="262" spans="1:8" ht="21" customHeight="1" x14ac:dyDescent="0.3">
      <c r="A262" s="103">
        <v>3000108</v>
      </c>
      <c r="B262" s="108" t="s">
        <v>314</v>
      </c>
      <c r="C262" s="101">
        <v>14194</v>
      </c>
      <c r="D262" s="102" t="s">
        <v>314</v>
      </c>
      <c r="E262" s="339"/>
      <c r="F262" s="264"/>
      <c r="G262" s="101">
        <v>14194</v>
      </c>
      <c r="H262" s="102" t="s">
        <v>314</v>
      </c>
    </row>
    <row r="263" spans="1:8" ht="21" customHeight="1" x14ac:dyDescent="0.3">
      <c r="A263" s="103">
        <v>3000191</v>
      </c>
      <c r="B263" s="108" t="s">
        <v>315</v>
      </c>
      <c r="C263" s="101">
        <v>14199</v>
      </c>
      <c r="D263" s="102" t="s">
        <v>316</v>
      </c>
      <c r="E263" s="339"/>
      <c r="F263" s="264"/>
      <c r="G263" s="101">
        <v>14199</v>
      </c>
      <c r="H263" s="102" t="s">
        <v>316</v>
      </c>
    </row>
    <row r="264" spans="1:8" ht="21" customHeight="1" x14ac:dyDescent="0.3">
      <c r="A264" s="103">
        <v>3000109</v>
      </c>
      <c r="B264" s="108" t="s">
        <v>317</v>
      </c>
      <c r="C264" s="101">
        <v>14300</v>
      </c>
      <c r="D264" s="102" t="s">
        <v>318</v>
      </c>
      <c r="E264" s="95">
        <v>3000104</v>
      </c>
      <c r="F264" s="97" t="s">
        <v>317</v>
      </c>
      <c r="G264" s="101">
        <v>14300</v>
      </c>
      <c r="H264" s="102" t="s">
        <v>318</v>
      </c>
    </row>
    <row r="265" spans="1:8" ht="21" customHeight="1" x14ac:dyDescent="0.3">
      <c r="A265" s="103">
        <v>3000110</v>
      </c>
      <c r="B265" s="108" t="s">
        <v>319</v>
      </c>
      <c r="C265" s="101">
        <v>14411</v>
      </c>
      <c r="D265" s="102" t="s">
        <v>320</v>
      </c>
      <c r="E265" s="263">
        <v>3000105</v>
      </c>
      <c r="F265" s="264" t="s">
        <v>835</v>
      </c>
      <c r="G265" s="101">
        <v>14411</v>
      </c>
      <c r="H265" s="102" t="s">
        <v>320</v>
      </c>
    </row>
    <row r="266" spans="1:8" ht="21" customHeight="1" x14ac:dyDescent="0.3">
      <c r="A266" s="103">
        <v>3000192</v>
      </c>
      <c r="B266" s="108" t="s">
        <v>321</v>
      </c>
      <c r="C266" s="101">
        <v>14419</v>
      </c>
      <c r="D266" s="102" t="s">
        <v>322</v>
      </c>
      <c r="E266" s="263"/>
      <c r="F266" s="264"/>
      <c r="G266" s="101">
        <v>14419</v>
      </c>
      <c r="H266" s="102" t="s">
        <v>322</v>
      </c>
    </row>
    <row r="267" spans="1:8" ht="21" customHeight="1" x14ac:dyDescent="0.3">
      <c r="A267" s="103">
        <v>3000111</v>
      </c>
      <c r="B267" s="108" t="s">
        <v>323</v>
      </c>
      <c r="C267" s="101">
        <v>14491</v>
      </c>
      <c r="D267" s="102" t="s">
        <v>324</v>
      </c>
      <c r="E267" s="263"/>
      <c r="F267" s="264"/>
      <c r="G267" s="101">
        <v>14491</v>
      </c>
      <c r="H267" s="102" t="s">
        <v>324</v>
      </c>
    </row>
    <row r="268" spans="1:8" ht="21" customHeight="1" x14ac:dyDescent="0.3">
      <c r="A268" s="103">
        <v>3000193</v>
      </c>
      <c r="B268" s="108" t="s">
        <v>325</v>
      </c>
      <c r="C268" s="101">
        <v>14499</v>
      </c>
      <c r="D268" s="102" t="s">
        <v>326</v>
      </c>
      <c r="E268" s="263"/>
      <c r="F268" s="264"/>
      <c r="G268" s="101">
        <v>14499</v>
      </c>
      <c r="H268" s="102" t="s">
        <v>326</v>
      </c>
    </row>
    <row r="269" spans="1:8" ht="21" customHeight="1" x14ac:dyDescent="0.3">
      <c r="A269" s="103">
        <v>3000112</v>
      </c>
      <c r="B269" s="108" t="s">
        <v>327</v>
      </c>
      <c r="C269" s="101">
        <v>13221</v>
      </c>
      <c r="D269" s="102" t="s">
        <v>327</v>
      </c>
      <c r="E269" s="262">
        <v>3000106</v>
      </c>
      <c r="F269" s="264" t="s">
        <v>836</v>
      </c>
      <c r="G269" s="101">
        <v>13221</v>
      </c>
      <c r="H269" s="102" t="s">
        <v>327</v>
      </c>
    </row>
    <row r="270" spans="1:8" ht="21" customHeight="1" x14ac:dyDescent="0.3">
      <c r="A270" s="103">
        <v>3000113</v>
      </c>
      <c r="B270" s="108" t="s">
        <v>328</v>
      </c>
      <c r="C270" s="101">
        <v>13222</v>
      </c>
      <c r="D270" s="102" t="s">
        <v>329</v>
      </c>
      <c r="E270" s="262"/>
      <c r="F270" s="264"/>
      <c r="G270" s="101">
        <v>13222</v>
      </c>
      <c r="H270" s="102" t="s">
        <v>329</v>
      </c>
    </row>
    <row r="271" spans="1:8" ht="21" customHeight="1" x14ac:dyDescent="0.3">
      <c r="A271" s="103">
        <v>3000114</v>
      </c>
      <c r="B271" s="108" t="s">
        <v>330</v>
      </c>
      <c r="C271" s="101">
        <v>13223</v>
      </c>
      <c r="D271" s="102" t="s">
        <v>330</v>
      </c>
      <c r="E271" s="262"/>
      <c r="F271" s="264"/>
      <c r="G271" s="101">
        <v>13223</v>
      </c>
      <c r="H271" s="102" t="s">
        <v>330</v>
      </c>
    </row>
    <row r="272" spans="1:8" ht="21" customHeight="1" x14ac:dyDescent="0.3">
      <c r="A272" s="103">
        <v>3000115</v>
      </c>
      <c r="B272" s="108" t="s">
        <v>331</v>
      </c>
      <c r="C272" s="107" t="s">
        <v>693</v>
      </c>
      <c r="D272" s="102" t="s">
        <v>694</v>
      </c>
      <c r="E272" s="262"/>
      <c r="F272" s="264"/>
      <c r="G272" s="107">
        <v>13224</v>
      </c>
      <c r="H272" s="102" t="s">
        <v>332</v>
      </c>
    </row>
    <row r="273" spans="1:8" ht="21" customHeight="1" x14ac:dyDescent="0.3">
      <c r="A273" s="103">
        <v>3000116</v>
      </c>
      <c r="B273" s="108" t="s">
        <v>333</v>
      </c>
      <c r="C273" s="101">
        <v>13225</v>
      </c>
      <c r="D273" s="102" t="s">
        <v>333</v>
      </c>
      <c r="E273" s="262"/>
      <c r="F273" s="264"/>
      <c r="G273" s="101">
        <v>13225</v>
      </c>
      <c r="H273" s="102" t="s">
        <v>333</v>
      </c>
    </row>
    <row r="274" spans="1:8" ht="21" customHeight="1" x14ac:dyDescent="0.3">
      <c r="A274" s="103">
        <v>3000194</v>
      </c>
      <c r="B274" s="108" t="s">
        <v>334</v>
      </c>
      <c r="C274" s="101">
        <v>13229</v>
      </c>
      <c r="D274" s="102" t="s">
        <v>335</v>
      </c>
      <c r="E274" s="262"/>
      <c r="F274" s="264"/>
      <c r="G274" s="101">
        <v>13229</v>
      </c>
      <c r="H274" s="102" t="s">
        <v>335</v>
      </c>
    </row>
    <row r="275" spans="1:8" ht="21" customHeight="1" x14ac:dyDescent="0.3">
      <c r="A275" s="103">
        <v>3000117</v>
      </c>
      <c r="B275" s="108" t="s">
        <v>336</v>
      </c>
      <c r="C275" s="101">
        <v>15211</v>
      </c>
      <c r="D275" s="102" t="s">
        <v>336</v>
      </c>
      <c r="E275" s="262">
        <v>3000107</v>
      </c>
      <c r="F275" s="264" t="s">
        <v>855</v>
      </c>
      <c r="G275" s="101">
        <v>15211</v>
      </c>
      <c r="H275" s="102" t="s">
        <v>336</v>
      </c>
    </row>
    <row r="276" spans="1:8" ht="21" customHeight="1" x14ac:dyDescent="0.3">
      <c r="A276" s="103">
        <v>3000195</v>
      </c>
      <c r="B276" s="108" t="s">
        <v>337</v>
      </c>
      <c r="C276" s="101">
        <v>15219</v>
      </c>
      <c r="D276" s="102" t="s">
        <v>338</v>
      </c>
      <c r="E276" s="262"/>
      <c r="F276" s="264"/>
      <c r="G276" s="101">
        <v>15219</v>
      </c>
      <c r="H276" s="102" t="s">
        <v>338</v>
      </c>
    </row>
    <row r="277" spans="1:8" ht="21" customHeight="1" x14ac:dyDescent="0.3">
      <c r="A277" s="103">
        <v>3000118</v>
      </c>
      <c r="B277" s="108" t="s">
        <v>339</v>
      </c>
      <c r="C277" s="101">
        <v>15220</v>
      </c>
      <c r="D277" s="102" t="s">
        <v>339</v>
      </c>
      <c r="E277" s="262"/>
      <c r="F277" s="264"/>
      <c r="G277" s="101">
        <v>15220</v>
      </c>
      <c r="H277" s="102" t="s">
        <v>962</v>
      </c>
    </row>
    <row r="278" spans="1:8" ht="21" customHeight="1" x14ac:dyDescent="0.3">
      <c r="A278" s="103">
        <v>3000121</v>
      </c>
      <c r="B278" s="108" t="s">
        <v>340</v>
      </c>
      <c r="C278" s="101">
        <v>46411</v>
      </c>
      <c r="D278" s="102" t="s">
        <v>341</v>
      </c>
      <c r="E278" s="262">
        <v>3000108</v>
      </c>
      <c r="F278" s="264" t="s">
        <v>838</v>
      </c>
      <c r="G278" s="101">
        <v>46411</v>
      </c>
      <c r="H278" s="102" t="s">
        <v>341</v>
      </c>
    </row>
    <row r="279" spans="1:8" ht="21" customHeight="1" x14ac:dyDescent="0.3">
      <c r="A279" s="103">
        <v>3000122</v>
      </c>
      <c r="B279" s="108" t="s">
        <v>342</v>
      </c>
      <c r="C279" s="101">
        <v>46412</v>
      </c>
      <c r="D279" s="102" t="s">
        <v>342</v>
      </c>
      <c r="E279" s="262"/>
      <c r="F279" s="264"/>
      <c r="G279" s="101">
        <v>46412</v>
      </c>
      <c r="H279" s="102" t="s">
        <v>342</v>
      </c>
    </row>
    <row r="280" spans="1:8" ht="21" customHeight="1" x14ac:dyDescent="0.3">
      <c r="A280" s="103">
        <v>3000196</v>
      </c>
      <c r="B280" s="108" t="s">
        <v>350</v>
      </c>
      <c r="C280" s="101">
        <v>46419</v>
      </c>
      <c r="D280" s="102" t="s">
        <v>351</v>
      </c>
      <c r="E280" s="262"/>
      <c r="F280" s="264"/>
      <c r="G280" s="101">
        <v>46419</v>
      </c>
      <c r="H280" s="102" t="s">
        <v>351</v>
      </c>
    </row>
    <row r="281" spans="1:8" ht="21" customHeight="1" x14ac:dyDescent="0.3">
      <c r="A281" s="103">
        <v>3000123</v>
      </c>
      <c r="B281" s="108" t="s">
        <v>695</v>
      </c>
      <c r="C281" s="101">
        <v>46413</v>
      </c>
      <c r="D281" s="102" t="s">
        <v>343</v>
      </c>
      <c r="E281" s="263">
        <v>3000109</v>
      </c>
      <c r="F281" s="264" t="s">
        <v>837</v>
      </c>
      <c r="G281" s="101">
        <v>46413</v>
      </c>
      <c r="H281" s="102" t="s">
        <v>343</v>
      </c>
    </row>
    <row r="282" spans="1:8" ht="21" customHeight="1" x14ac:dyDescent="0.3">
      <c r="A282" s="103">
        <v>3000124</v>
      </c>
      <c r="B282" s="108" t="s">
        <v>344</v>
      </c>
      <c r="C282" s="101">
        <v>46414</v>
      </c>
      <c r="D282" s="102" t="s">
        <v>344</v>
      </c>
      <c r="E282" s="263"/>
      <c r="F282" s="264"/>
      <c r="G282" s="101">
        <v>46414</v>
      </c>
      <c r="H282" s="102" t="s">
        <v>344</v>
      </c>
    </row>
    <row r="283" spans="1:8" ht="21" customHeight="1" x14ac:dyDescent="0.3">
      <c r="A283" s="103">
        <v>3000125</v>
      </c>
      <c r="B283" s="108" t="s">
        <v>696</v>
      </c>
      <c r="C283" s="101">
        <v>46415</v>
      </c>
      <c r="D283" s="102" t="s">
        <v>345</v>
      </c>
      <c r="E283" s="263"/>
      <c r="F283" s="264"/>
      <c r="G283" s="101">
        <v>46415</v>
      </c>
      <c r="H283" s="102" t="s">
        <v>345</v>
      </c>
    </row>
    <row r="284" spans="1:8" ht="21" customHeight="1" x14ac:dyDescent="0.3">
      <c r="A284" s="103">
        <v>3000126</v>
      </c>
      <c r="B284" s="108" t="s">
        <v>697</v>
      </c>
      <c r="C284" s="101">
        <v>46416</v>
      </c>
      <c r="D284" s="102" t="s">
        <v>346</v>
      </c>
      <c r="E284" s="263">
        <v>3000110</v>
      </c>
      <c r="F284" s="264" t="s">
        <v>839</v>
      </c>
      <c r="G284" s="101">
        <v>46416</v>
      </c>
      <c r="H284" s="102" t="s">
        <v>346</v>
      </c>
    </row>
    <row r="285" spans="1:8" ht="21" customHeight="1" x14ac:dyDescent="0.3">
      <c r="A285" s="103">
        <v>3000127</v>
      </c>
      <c r="B285" s="108" t="s">
        <v>347</v>
      </c>
      <c r="C285" s="101" t="s">
        <v>348</v>
      </c>
      <c r="D285" s="102" t="s">
        <v>349</v>
      </c>
      <c r="E285" s="263"/>
      <c r="F285" s="264"/>
      <c r="G285" s="6">
        <v>46417</v>
      </c>
      <c r="H285" s="102" t="s">
        <v>963</v>
      </c>
    </row>
    <row r="286" spans="1:8" ht="21" customHeight="1" x14ac:dyDescent="0.3">
      <c r="A286" s="103">
        <v>3000128</v>
      </c>
      <c r="B286" s="108" t="s">
        <v>352</v>
      </c>
      <c r="C286" s="101" t="s">
        <v>353</v>
      </c>
      <c r="D286" s="102" t="s">
        <v>352</v>
      </c>
      <c r="E286" s="95">
        <v>3000111</v>
      </c>
      <c r="F286" s="97" t="s">
        <v>866</v>
      </c>
      <c r="G286" s="6">
        <v>46420</v>
      </c>
      <c r="H286" s="102" t="s">
        <v>352</v>
      </c>
    </row>
    <row r="287" spans="1:8" ht="21" customHeight="1" x14ac:dyDescent="0.3">
      <c r="A287" s="103">
        <v>3000131</v>
      </c>
      <c r="B287" s="108" t="s">
        <v>354</v>
      </c>
      <c r="C287" s="101" t="s">
        <v>355</v>
      </c>
      <c r="D287" s="102" t="s">
        <v>356</v>
      </c>
      <c r="E287" s="262">
        <v>3000112</v>
      </c>
      <c r="F287" s="264" t="s">
        <v>840</v>
      </c>
      <c r="G287" s="101">
        <v>47421</v>
      </c>
      <c r="H287" s="102" t="s">
        <v>356</v>
      </c>
    </row>
    <row r="288" spans="1:8" ht="21" customHeight="1" x14ac:dyDescent="0.3">
      <c r="A288" s="103">
        <v>3000197</v>
      </c>
      <c r="B288" s="108" t="s">
        <v>698</v>
      </c>
      <c r="C288" s="101" t="s">
        <v>357</v>
      </c>
      <c r="D288" s="102" t="s">
        <v>358</v>
      </c>
      <c r="E288" s="262"/>
      <c r="F288" s="264"/>
      <c r="G288" s="101">
        <v>47429</v>
      </c>
      <c r="H288" s="102" t="s">
        <v>358</v>
      </c>
    </row>
    <row r="289" spans="1:8" ht="21" customHeight="1" x14ac:dyDescent="0.3">
      <c r="A289" s="103">
        <v>3000198</v>
      </c>
      <c r="B289" s="108" t="s">
        <v>701</v>
      </c>
      <c r="C289" s="101" t="s">
        <v>363</v>
      </c>
      <c r="D289" s="102" t="s">
        <v>364</v>
      </c>
      <c r="E289" s="262"/>
      <c r="F289" s="264"/>
      <c r="G289" s="101">
        <v>47422</v>
      </c>
      <c r="H289" s="102" t="s">
        <v>364</v>
      </c>
    </row>
    <row r="290" spans="1:8" ht="21" customHeight="1" x14ac:dyDescent="0.3">
      <c r="A290" s="103">
        <v>3000132</v>
      </c>
      <c r="B290" s="108" t="s">
        <v>359</v>
      </c>
      <c r="C290" s="101">
        <v>47415</v>
      </c>
      <c r="D290" s="102" t="s">
        <v>359</v>
      </c>
      <c r="E290" s="262">
        <v>3000113</v>
      </c>
      <c r="F290" s="264" t="s">
        <v>870</v>
      </c>
      <c r="G290" s="101">
        <v>47415</v>
      </c>
      <c r="H290" s="102" t="s">
        <v>359</v>
      </c>
    </row>
    <row r="291" spans="1:8" ht="21" customHeight="1" x14ac:dyDescent="0.3">
      <c r="A291" s="315">
        <v>3000133</v>
      </c>
      <c r="B291" s="322" t="s">
        <v>699</v>
      </c>
      <c r="C291" s="107">
        <v>47411</v>
      </c>
      <c r="D291" s="102" t="s">
        <v>914</v>
      </c>
      <c r="E291" s="262"/>
      <c r="F291" s="264"/>
      <c r="G291" s="107">
        <v>47411</v>
      </c>
      <c r="H291" s="102" t="s">
        <v>914</v>
      </c>
    </row>
    <row r="292" spans="1:8" ht="21" customHeight="1" x14ac:dyDescent="0.3">
      <c r="A292" s="315"/>
      <c r="B292" s="322"/>
      <c r="C292" s="107">
        <v>47412</v>
      </c>
      <c r="D292" s="102" t="s">
        <v>912</v>
      </c>
      <c r="E292" s="262"/>
      <c r="F292" s="264"/>
      <c r="G292" s="107">
        <v>47412</v>
      </c>
      <c r="H292" s="102" t="s">
        <v>912</v>
      </c>
    </row>
    <row r="293" spans="1:8" ht="21" customHeight="1" x14ac:dyDescent="0.3">
      <c r="A293" s="103">
        <v>3000134</v>
      </c>
      <c r="B293" s="108" t="s">
        <v>360</v>
      </c>
      <c r="C293" s="101">
        <v>47417</v>
      </c>
      <c r="D293" s="102" t="s">
        <v>360</v>
      </c>
      <c r="E293" s="262"/>
      <c r="F293" s="264"/>
      <c r="G293" s="101">
        <v>47417</v>
      </c>
      <c r="H293" s="102" t="s">
        <v>875</v>
      </c>
    </row>
    <row r="294" spans="1:8" ht="21" customHeight="1" x14ac:dyDescent="0.3">
      <c r="A294" s="103">
        <v>3000135</v>
      </c>
      <c r="B294" s="108" t="s">
        <v>700</v>
      </c>
      <c r="C294" s="101">
        <v>47413</v>
      </c>
      <c r="D294" s="102" t="s">
        <v>361</v>
      </c>
      <c r="E294" s="262"/>
      <c r="F294" s="264"/>
      <c r="G294" s="101">
        <v>47413</v>
      </c>
      <c r="H294" s="102" t="s">
        <v>361</v>
      </c>
    </row>
    <row r="295" spans="1:8" ht="21" customHeight="1" x14ac:dyDescent="0.3">
      <c r="A295" s="315">
        <v>3000136</v>
      </c>
      <c r="B295" s="322" t="s">
        <v>362</v>
      </c>
      <c r="C295" s="107" t="s">
        <v>937</v>
      </c>
      <c r="D295" s="102" t="s">
        <v>938</v>
      </c>
      <c r="E295" s="262"/>
      <c r="F295" s="264"/>
      <c r="G295" s="107">
        <v>47414</v>
      </c>
      <c r="H295" s="102" t="s">
        <v>939</v>
      </c>
    </row>
    <row r="296" spans="1:8" ht="21" customHeight="1" x14ac:dyDescent="0.3">
      <c r="A296" s="315"/>
      <c r="B296" s="322"/>
      <c r="C296" s="107" t="s">
        <v>915</v>
      </c>
      <c r="D296" s="102" t="s">
        <v>917</v>
      </c>
      <c r="E296" s="262"/>
      <c r="F296" s="264"/>
      <c r="G296" s="107">
        <v>47419</v>
      </c>
      <c r="H296" s="102" t="s">
        <v>917</v>
      </c>
    </row>
    <row r="297" spans="1:8" ht="21" customHeight="1" x14ac:dyDescent="0.3">
      <c r="A297" s="103">
        <v>3000137</v>
      </c>
      <c r="B297" s="108" t="s">
        <v>365</v>
      </c>
      <c r="C297" s="101">
        <v>47430</v>
      </c>
      <c r="D297" s="102" t="s">
        <v>365</v>
      </c>
      <c r="E297" s="95">
        <v>3000111</v>
      </c>
      <c r="F297" s="97" t="s">
        <v>866</v>
      </c>
      <c r="G297" s="101">
        <v>47430</v>
      </c>
      <c r="H297" s="102" t="s">
        <v>365</v>
      </c>
    </row>
    <row r="298" spans="1:8" ht="21" customHeight="1" x14ac:dyDescent="0.3">
      <c r="A298" s="103">
        <v>3000138</v>
      </c>
      <c r="B298" s="108" t="s">
        <v>366</v>
      </c>
      <c r="C298" s="101">
        <v>47440</v>
      </c>
      <c r="D298" s="102" t="s">
        <v>367</v>
      </c>
      <c r="E298" s="95">
        <v>3000114</v>
      </c>
      <c r="F298" s="97" t="s">
        <v>772</v>
      </c>
      <c r="G298" s="101">
        <v>47440</v>
      </c>
      <c r="H298" s="102" t="s">
        <v>367</v>
      </c>
    </row>
    <row r="299" spans="1:8" s="200" customFormat="1" ht="21" customHeight="1" x14ac:dyDescent="0.3">
      <c r="A299" s="190">
        <v>30002</v>
      </c>
      <c r="B299" s="192" t="s">
        <v>368</v>
      </c>
      <c r="C299" s="197"/>
      <c r="D299" s="198"/>
      <c r="E299" s="148">
        <v>30002</v>
      </c>
      <c r="F299" s="149" t="s">
        <v>368</v>
      </c>
      <c r="G299" s="197"/>
      <c r="H299" s="198"/>
    </row>
    <row r="300" spans="1:8" ht="21" customHeight="1" x14ac:dyDescent="0.3">
      <c r="A300" s="103">
        <v>3000201</v>
      </c>
      <c r="B300" s="108" t="s">
        <v>369</v>
      </c>
      <c r="C300" s="101">
        <v>33110</v>
      </c>
      <c r="D300" s="102" t="s">
        <v>370</v>
      </c>
      <c r="E300" s="95">
        <v>3000201</v>
      </c>
      <c r="F300" s="97" t="s">
        <v>369</v>
      </c>
      <c r="G300" s="101">
        <v>33110</v>
      </c>
      <c r="H300" s="102" t="s">
        <v>370</v>
      </c>
    </row>
    <row r="301" spans="1:8" ht="21" customHeight="1" x14ac:dyDescent="0.3">
      <c r="A301" s="103">
        <v>3000202</v>
      </c>
      <c r="B301" s="108" t="s">
        <v>371</v>
      </c>
      <c r="C301" s="101">
        <v>33120</v>
      </c>
      <c r="D301" s="102" t="s">
        <v>371</v>
      </c>
      <c r="E301" s="95">
        <v>3000202</v>
      </c>
      <c r="F301" s="97" t="s">
        <v>371</v>
      </c>
      <c r="G301" s="101">
        <v>33120</v>
      </c>
      <c r="H301" s="102" t="s">
        <v>371</v>
      </c>
    </row>
    <row r="302" spans="1:8" ht="21" customHeight="1" x14ac:dyDescent="0.3">
      <c r="A302" s="103">
        <v>3000203</v>
      </c>
      <c r="B302" s="108" t="s">
        <v>372</v>
      </c>
      <c r="C302" s="101">
        <v>46492</v>
      </c>
      <c r="D302" s="102" t="s">
        <v>372</v>
      </c>
      <c r="E302" s="95">
        <v>3000203</v>
      </c>
      <c r="F302" s="97" t="s">
        <v>372</v>
      </c>
      <c r="G302" s="101">
        <v>46492</v>
      </c>
      <c r="H302" s="102" t="s">
        <v>372</v>
      </c>
    </row>
    <row r="303" spans="1:8" ht="21" customHeight="1" x14ac:dyDescent="0.3">
      <c r="A303" s="103">
        <v>3000204</v>
      </c>
      <c r="B303" s="108" t="s">
        <v>373</v>
      </c>
      <c r="C303" s="101">
        <v>47830</v>
      </c>
      <c r="D303" s="102" t="s">
        <v>374</v>
      </c>
      <c r="E303" s="95">
        <v>3000204</v>
      </c>
      <c r="F303" s="97" t="s">
        <v>373</v>
      </c>
      <c r="G303" s="101">
        <v>47830</v>
      </c>
      <c r="H303" s="102" t="s">
        <v>374</v>
      </c>
    </row>
    <row r="304" spans="1:8" s="191" customFormat="1" ht="21" customHeight="1" x14ac:dyDescent="0.3">
      <c r="A304" s="190">
        <v>30003</v>
      </c>
      <c r="B304" s="192" t="s">
        <v>375</v>
      </c>
      <c r="C304" s="193"/>
      <c r="D304" s="194"/>
      <c r="E304" s="148">
        <v>30003</v>
      </c>
      <c r="F304" s="149" t="s">
        <v>375</v>
      </c>
      <c r="G304" s="193"/>
      <c r="H304" s="195"/>
    </row>
    <row r="305" spans="1:8" ht="21" customHeight="1" x14ac:dyDescent="0.3">
      <c r="A305" s="103">
        <v>3000300</v>
      </c>
      <c r="B305" s="108" t="s">
        <v>702</v>
      </c>
      <c r="C305" s="101">
        <v>47842</v>
      </c>
      <c r="D305" s="102" t="s">
        <v>377</v>
      </c>
      <c r="E305" s="95">
        <v>3000301</v>
      </c>
      <c r="F305" s="97" t="s">
        <v>376</v>
      </c>
      <c r="G305" s="68">
        <v>47842</v>
      </c>
      <c r="H305" s="71" t="s">
        <v>377</v>
      </c>
    </row>
    <row r="306" spans="1:8" ht="36" customHeight="1" x14ac:dyDescent="0.3">
      <c r="A306" s="323"/>
      <c r="B306" s="324"/>
      <c r="C306" s="69"/>
      <c r="D306" s="102"/>
      <c r="E306" s="262">
        <v>3000302</v>
      </c>
      <c r="F306" s="264" t="s">
        <v>378</v>
      </c>
      <c r="G306" s="101" t="s">
        <v>974</v>
      </c>
      <c r="H306" s="102" t="s">
        <v>867</v>
      </c>
    </row>
    <row r="307" spans="1:8" ht="34.5" customHeight="1" x14ac:dyDescent="0.3">
      <c r="A307" s="323"/>
      <c r="B307" s="324"/>
      <c r="C307" s="69"/>
      <c r="D307" s="102"/>
      <c r="E307" s="263"/>
      <c r="F307" s="264"/>
      <c r="G307" s="101">
        <v>47599</v>
      </c>
      <c r="H307" s="102" t="s">
        <v>379</v>
      </c>
    </row>
    <row r="308" spans="1:8" s="191" customFormat="1" ht="21" customHeight="1" x14ac:dyDescent="0.3">
      <c r="A308" s="190">
        <v>30004</v>
      </c>
      <c r="B308" s="192" t="s">
        <v>380</v>
      </c>
      <c r="C308" s="193"/>
      <c r="D308" s="194"/>
      <c r="E308" s="148">
        <v>30004</v>
      </c>
      <c r="F308" s="149" t="s">
        <v>380</v>
      </c>
      <c r="G308" s="193"/>
      <c r="H308" s="195"/>
    </row>
    <row r="309" spans="1:8" ht="25.5" customHeight="1" x14ac:dyDescent="0.3">
      <c r="A309" s="315">
        <v>3000401</v>
      </c>
      <c r="B309" s="322" t="s">
        <v>703</v>
      </c>
      <c r="C309" s="107">
        <v>30393</v>
      </c>
      <c r="D309" s="102" t="s">
        <v>704</v>
      </c>
      <c r="E309" s="341"/>
      <c r="F309" s="334"/>
      <c r="G309" s="33"/>
      <c r="H309" s="62"/>
    </row>
    <row r="310" spans="1:8" ht="25.5" customHeight="1" x14ac:dyDescent="0.3">
      <c r="A310" s="316"/>
      <c r="B310" s="322"/>
      <c r="C310" s="107" t="s">
        <v>705</v>
      </c>
      <c r="D310" s="102" t="s">
        <v>706</v>
      </c>
      <c r="E310" s="341"/>
      <c r="F310" s="334"/>
      <c r="G310" s="33"/>
      <c r="H310" s="62"/>
    </row>
    <row r="311" spans="1:8" ht="25.5" customHeight="1" x14ac:dyDescent="0.3">
      <c r="A311" s="316"/>
      <c r="B311" s="322"/>
      <c r="C311" s="107" t="s">
        <v>707</v>
      </c>
      <c r="D311" s="102" t="s">
        <v>708</v>
      </c>
      <c r="E311" s="341"/>
      <c r="F311" s="334"/>
      <c r="G311" s="33"/>
      <c r="H311" s="62"/>
    </row>
    <row r="312" spans="1:8" ht="21" customHeight="1" x14ac:dyDescent="0.3">
      <c r="A312" s="103">
        <v>3000402</v>
      </c>
      <c r="B312" s="108" t="s">
        <v>381</v>
      </c>
      <c r="C312" s="101">
        <v>32011</v>
      </c>
      <c r="D312" s="102" t="s">
        <v>381</v>
      </c>
      <c r="E312" s="262">
        <v>3000401</v>
      </c>
      <c r="F312" s="264" t="s">
        <v>841</v>
      </c>
      <c r="G312" s="101">
        <v>32011</v>
      </c>
      <c r="H312" s="102" t="s">
        <v>381</v>
      </c>
    </row>
    <row r="313" spans="1:8" ht="21" customHeight="1" x14ac:dyDescent="0.3">
      <c r="A313" s="103">
        <v>3000403</v>
      </c>
      <c r="B313" s="108" t="s">
        <v>382</v>
      </c>
      <c r="C313" s="101">
        <v>32019</v>
      </c>
      <c r="D313" s="102" t="s">
        <v>382</v>
      </c>
      <c r="E313" s="262"/>
      <c r="F313" s="264"/>
      <c r="G313" s="101">
        <v>32019</v>
      </c>
      <c r="H313" s="102" t="s">
        <v>382</v>
      </c>
    </row>
    <row r="314" spans="1:8" ht="21" customHeight="1" x14ac:dyDescent="0.3">
      <c r="A314" s="103">
        <v>3000404</v>
      </c>
      <c r="B314" s="108" t="s">
        <v>383</v>
      </c>
      <c r="C314" s="101" t="s">
        <v>384</v>
      </c>
      <c r="D314" s="102" t="s">
        <v>383</v>
      </c>
      <c r="E314" s="262">
        <v>3000402</v>
      </c>
      <c r="F314" s="264" t="s">
        <v>843</v>
      </c>
      <c r="G314" s="6">
        <v>32021</v>
      </c>
      <c r="H314" s="102" t="s">
        <v>383</v>
      </c>
    </row>
    <row r="315" spans="1:8" ht="20.45" customHeight="1" x14ac:dyDescent="0.3">
      <c r="A315" s="103">
        <v>3000405</v>
      </c>
      <c r="B315" s="108" t="s">
        <v>709</v>
      </c>
      <c r="C315" s="101" t="s">
        <v>710</v>
      </c>
      <c r="D315" s="102" t="s">
        <v>385</v>
      </c>
      <c r="E315" s="262"/>
      <c r="F315" s="264"/>
      <c r="G315" s="318">
        <v>32029</v>
      </c>
      <c r="H315" s="319" t="s">
        <v>386</v>
      </c>
    </row>
    <row r="316" spans="1:8" ht="20.100000000000001" customHeight="1" x14ac:dyDescent="0.3">
      <c r="A316" s="103">
        <v>3000497</v>
      </c>
      <c r="B316" s="108" t="s">
        <v>385</v>
      </c>
      <c r="C316" s="101">
        <v>32029</v>
      </c>
      <c r="D316" s="102" t="s">
        <v>386</v>
      </c>
      <c r="E316" s="262"/>
      <c r="F316" s="264"/>
      <c r="G316" s="318"/>
      <c r="H316" s="319"/>
    </row>
    <row r="317" spans="1:8" ht="21" customHeight="1" x14ac:dyDescent="0.3">
      <c r="A317" s="103">
        <v>3000406</v>
      </c>
      <c r="B317" s="108" t="s">
        <v>387</v>
      </c>
      <c r="C317" s="101" t="s">
        <v>388</v>
      </c>
      <c r="D317" s="102" t="s">
        <v>387</v>
      </c>
      <c r="E317" s="95">
        <v>3000498</v>
      </c>
      <c r="F317" s="97" t="s">
        <v>842</v>
      </c>
      <c r="G317" s="6">
        <v>32091</v>
      </c>
      <c r="H317" s="102" t="s">
        <v>387</v>
      </c>
    </row>
    <row r="318" spans="1:8" ht="21" customHeight="1" x14ac:dyDescent="0.3">
      <c r="A318" s="103">
        <v>3000498</v>
      </c>
      <c r="B318" s="108" t="s">
        <v>389</v>
      </c>
      <c r="C318" s="101" t="s">
        <v>390</v>
      </c>
      <c r="D318" s="102" t="s">
        <v>391</v>
      </c>
      <c r="E318" s="96"/>
      <c r="F318" s="97"/>
      <c r="G318" s="6">
        <v>32099</v>
      </c>
      <c r="H318" s="102" t="s">
        <v>391</v>
      </c>
    </row>
    <row r="319" spans="1:8" ht="21" customHeight="1" x14ac:dyDescent="0.3">
      <c r="A319" s="103">
        <v>3000407</v>
      </c>
      <c r="B319" s="108" t="s">
        <v>392</v>
      </c>
      <c r="C319" s="101">
        <v>46431</v>
      </c>
      <c r="D319" s="102" t="s">
        <v>393</v>
      </c>
      <c r="E319" s="95">
        <v>3000403</v>
      </c>
      <c r="F319" s="97" t="s">
        <v>392</v>
      </c>
      <c r="G319" s="101">
        <v>46431</v>
      </c>
      <c r="H319" s="102" t="s">
        <v>393</v>
      </c>
    </row>
    <row r="320" spans="1:8" ht="21" customHeight="1" x14ac:dyDescent="0.3">
      <c r="A320" s="103">
        <v>3000408</v>
      </c>
      <c r="B320" s="108" t="s">
        <v>711</v>
      </c>
      <c r="C320" s="101" t="s">
        <v>712</v>
      </c>
      <c r="D320" s="102" t="s">
        <v>271</v>
      </c>
      <c r="E320" s="96"/>
      <c r="F320" s="25"/>
      <c r="G320" s="24"/>
      <c r="H320" s="80"/>
    </row>
    <row r="321" spans="1:8" ht="21" customHeight="1" x14ac:dyDescent="0.3">
      <c r="A321" s="103">
        <v>3000409</v>
      </c>
      <c r="B321" s="108" t="s">
        <v>394</v>
      </c>
      <c r="C321" s="101">
        <v>47520</v>
      </c>
      <c r="D321" s="102" t="s">
        <v>394</v>
      </c>
      <c r="E321" s="95">
        <v>3000404</v>
      </c>
      <c r="F321" s="97" t="s">
        <v>394</v>
      </c>
      <c r="G321" s="101">
        <v>47520</v>
      </c>
      <c r="H321" s="102" t="s">
        <v>394</v>
      </c>
    </row>
    <row r="322" spans="1:8" ht="21" customHeight="1" x14ac:dyDescent="0.3">
      <c r="A322" s="103">
        <v>3000499</v>
      </c>
      <c r="B322" s="108" t="s">
        <v>395</v>
      </c>
      <c r="C322" s="101" t="s">
        <v>396</v>
      </c>
      <c r="D322" s="102" t="s">
        <v>397</v>
      </c>
      <c r="E322" s="95">
        <v>3000499</v>
      </c>
      <c r="F322" s="97" t="s">
        <v>395</v>
      </c>
      <c r="G322" s="101" t="s">
        <v>396</v>
      </c>
      <c r="H322" s="102" t="s">
        <v>397</v>
      </c>
    </row>
    <row r="323" spans="1:8" s="191" customFormat="1" ht="21" customHeight="1" x14ac:dyDescent="0.3">
      <c r="A323" s="190">
        <v>30005</v>
      </c>
      <c r="B323" s="192" t="s">
        <v>398</v>
      </c>
      <c r="C323" s="193"/>
      <c r="D323" s="194"/>
      <c r="E323" s="148">
        <v>30005</v>
      </c>
      <c r="F323" s="149" t="s">
        <v>398</v>
      </c>
      <c r="G323" s="193"/>
      <c r="H323" s="194"/>
    </row>
    <row r="324" spans="1:8" ht="21" customHeight="1" x14ac:dyDescent="0.3">
      <c r="A324" s="103">
        <v>3000501</v>
      </c>
      <c r="B324" s="108" t="s">
        <v>399</v>
      </c>
      <c r="C324" s="101" t="s">
        <v>400</v>
      </c>
      <c r="D324" s="102" t="s">
        <v>399</v>
      </c>
      <c r="E324" s="95">
        <v>3000501</v>
      </c>
      <c r="F324" s="97" t="s">
        <v>399</v>
      </c>
      <c r="G324" s="101" t="s">
        <v>400</v>
      </c>
      <c r="H324" s="102" t="s">
        <v>399</v>
      </c>
    </row>
    <row r="325" spans="1:8" ht="21" customHeight="1" x14ac:dyDescent="0.3">
      <c r="A325" s="103">
        <v>3000502</v>
      </c>
      <c r="B325" s="108" t="s">
        <v>401</v>
      </c>
      <c r="C325" s="101">
        <v>23221</v>
      </c>
      <c r="D325" s="102" t="s">
        <v>402</v>
      </c>
      <c r="E325" s="95">
        <v>3000502</v>
      </c>
      <c r="F325" s="97" t="s">
        <v>401</v>
      </c>
      <c r="G325" s="101">
        <v>23221</v>
      </c>
      <c r="H325" s="102" t="s">
        <v>402</v>
      </c>
    </row>
    <row r="326" spans="1:8" ht="21" customHeight="1" x14ac:dyDescent="0.3">
      <c r="A326" s="315">
        <v>3000503</v>
      </c>
      <c r="B326" s="322" t="s">
        <v>714</v>
      </c>
      <c r="C326" s="318" t="s">
        <v>713</v>
      </c>
      <c r="D326" s="319" t="s">
        <v>404</v>
      </c>
      <c r="E326" s="262">
        <v>3000503</v>
      </c>
      <c r="F326" s="264" t="s">
        <v>403</v>
      </c>
      <c r="G326" s="101">
        <v>13999</v>
      </c>
      <c r="H326" s="102" t="s">
        <v>404</v>
      </c>
    </row>
    <row r="327" spans="1:8" ht="21" customHeight="1" x14ac:dyDescent="0.3">
      <c r="A327" s="316"/>
      <c r="B327" s="322"/>
      <c r="C327" s="318"/>
      <c r="D327" s="319"/>
      <c r="E327" s="262"/>
      <c r="F327" s="264"/>
      <c r="G327" s="101">
        <v>13300</v>
      </c>
      <c r="H327" s="102" t="s">
        <v>715</v>
      </c>
    </row>
    <row r="328" spans="1:8" ht="21" customHeight="1" x14ac:dyDescent="0.3">
      <c r="A328" s="103">
        <v>3000504</v>
      </c>
      <c r="B328" s="108" t="s">
        <v>716</v>
      </c>
      <c r="C328" s="101" t="s">
        <v>405</v>
      </c>
      <c r="D328" s="102" t="s">
        <v>406</v>
      </c>
      <c r="E328" s="262">
        <v>3000504</v>
      </c>
      <c r="F328" s="264" t="s">
        <v>852</v>
      </c>
      <c r="G328" s="318">
        <v>16291</v>
      </c>
      <c r="H328" s="319" t="s">
        <v>406</v>
      </c>
    </row>
    <row r="329" spans="1:8" ht="21" customHeight="1" x14ac:dyDescent="0.3">
      <c r="A329" s="104">
        <v>3000505</v>
      </c>
      <c r="B329" s="108" t="s">
        <v>717</v>
      </c>
      <c r="C329" s="101" t="s">
        <v>405</v>
      </c>
      <c r="D329" s="102" t="s">
        <v>406</v>
      </c>
      <c r="E329" s="262"/>
      <c r="F329" s="264"/>
      <c r="G329" s="318"/>
      <c r="H329" s="319"/>
    </row>
    <row r="330" spans="1:8" ht="21" customHeight="1" x14ac:dyDescent="0.3">
      <c r="A330" s="103">
        <v>3000506</v>
      </c>
      <c r="B330" s="108" t="s">
        <v>407</v>
      </c>
      <c r="C330" s="101">
        <v>16292</v>
      </c>
      <c r="D330" s="102" t="s">
        <v>407</v>
      </c>
      <c r="E330" s="262"/>
      <c r="F330" s="264"/>
      <c r="G330" s="101">
        <v>16292</v>
      </c>
      <c r="H330" s="102" t="s">
        <v>407</v>
      </c>
    </row>
    <row r="331" spans="1:8" ht="21" customHeight="1" x14ac:dyDescent="0.3">
      <c r="A331" s="103">
        <v>3000594</v>
      </c>
      <c r="B331" s="108" t="s">
        <v>408</v>
      </c>
      <c r="C331" s="101">
        <v>16299</v>
      </c>
      <c r="D331" s="102" t="s">
        <v>409</v>
      </c>
      <c r="E331" s="262"/>
      <c r="F331" s="264"/>
      <c r="G331" s="101">
        <v>16299</v>
      </c>
      <c r="H331" s="102" t="s">
        <v>409</v>
      </c>
    </row>
    <row r="332" spans="1:8" ht="21" customHeight="1" x14ac:dyDescent="0.3">
      <c r="A332" s="103">
        <v>3000507</v>
      </c>
      <c r="B332" s="108" t="s">
        <v>718</v>
      </c>
      <c r="C332" s="101">
        <v>25991</v>
      </c>
      <c r="D332" s="102" t="s">
        <v>411</v>
      </c>
      <c r="E332" s="262">
        <v>3000505</v>
      </c>
      <c r="F332" s="264" t="s">
        <v>410</v>
      </c>
      <c r="G332" s="101">
        <v>25991</v>
      </c>
      <c r="H332" s="102" t="s">
        <v>411</v>
      </c>
    </row>
    <row r="333" spans="1:8" ht="21" customHeight="1" x14ac:dyDescent="0.3">
      <c r="A333" s="103">
        <v>3000508</v>
      </c>
      <c r="B333" s="108" t="s">
        <v>720</v>
      </c>
      <c r="C333" s="101" t="s">
        <v>719</v>
      </c>
      <c r="D333" s="102" t="s">
        <v>721</v>
      </c>
      <c r="E333" s="262"/>
      <c r="F333" s="264"/>
      <c r="G333" s="101">
        <v>25999</v>
      </c>
      <c r="H333" s="102" t="s">
        <v>721</v>
      </c>
    </row>
    <row r="334" spans="1:8" ht="21" customHeight="1" x14ac:dyDescent="0.3">
      <c r="A334" s="103">
        <v>3000509</v>
      </c>
      <c r="B334" s="108" t="s">
        <v>722</v>
      </c>
      <c r="C334" s="101">
        <v>25992</v>
      </c>
      <c r="D334" s="102" t="s">
        <v>412</v>
      </c>
      <c r="E334" s="262"/>
      <c r="F334" s="264"/>
      <c r="G334" s="101">
        <v>25992</v>
      </c>
      <c r="H334" s="102" t="s">
        <v>412</v>
      </c>
    </row>
    <row r="335" spans="1:8" ht="21" customHeight="1" x14ac:dyDescent="0.3">
      <c r="A335" s="103">
        <v>3000510</v>
      </c>
      <c r="B335" s="108" t="s">
        <v>723</v>
      </c>
      <c r="C335" s="101">
        <v>25993</v>
      </c>
      <c r="D335" s="102" t="s">
        <v>413</v>
      </c>
      <c r="E335" s="262"/>
      <c r="F335" s="264"/>
      <c r="G335" s="101">
        <v>25993</v>
      </c>
      <c r="H335" s="102" t="s">
        <v>413</v>
      </c>
    </row>
    <row r="336" spans="1:8" ht="21" customHeight="1" x14ac:dyDescent="0.3">
      <c r="A336" s="103">
        <v>3000511</v>
      </c>
      <c r="B336" s="108" t="s">
        <v>724</v>
      </c>
      <c r="C336" s="101">
        <v>25994</v>
      </c>
      <c r="D336" s="102" t="s">
        <v>414</v>
      </c>
      <c r="E336" s="262"/>
      <c r="F336" s="264"/>
      <c r="G336" s="318">
        <v>25994</v>
      </c>
      <c r="H336" s="319" t="s">
        <v>414</v>
      </c>
    </row>
    <row r="337" spans="1:8" ht="21" customHeight="1" x14ac:dyDescent="0.3">
      <c r="A337" s="103">
        <v>3000595</v>
      </c>
      <c r="B337" s="108" t="s">
        <v>725</v>
      </c>
      <c r="C337" s="101">
        <v>25999</v>
      </c>
      <c r="D337" s="102" t="s">
        <v>415</v>
      </c>
      <c r="E337" s="262"/>
      <c r="F337" s="264"/>
      <c r="G337" s="318"/>
      <c r="H337" s="319"/>
    </row>
    <row r="338" spans="1:8" ht="21" customHeight="1" x14ac:dyDescent="0.3">
      <c r="A338" s="103">
        <v>3000512</v>
      </c>
      <c r="B338" s="108" t="s">
        <v>416</v>
      </c>
      <c r="C338" s="101">
        <v>46432</v>
      </c>
      <c r="D338" s="102" t="s">
        <v>416</v>
      </c>
      <c r="E338" s="262">
        <v>3000506</v>
      </c>
      <c r="F338" s="264" t="s">
        <v>858</v>
      </c>
      <c r="G338" s="101">
        <v>46432</v>
      </c>
      <c r="H338" s="102" t="s">
        <v>416</v>
      </c>
    </row>
    <row r="339" spans="1:8" ht="21" customHeight="1" x14ac:dyDescent="0.3">
      <c r="A339" s="103">
        <v>3000513</v>
      </c>
      <c r="B339" s="108" t="s">
        <v>727</v>
      </c>
      <c r="C339" s="101">
        <v>46433</v>
      </c>
      <c r="D339" s="102" t="s">
        <v>726</v>
      </c>
      <c r="E339" s="262"/>
      <c r="F339" s="264"/>
      <c r="G339" s="101">
        <v>46433</v>
      </c>
      <c r="H339" s="102" t="s">
        <v>726</v>
      </c>
    </row>
    <row r="340" spans="1:8" ht="21" customHeight="1" x14ac:dyDescent="0.3">
      <c r="A340" s="103">
        <v>3000596</v>
      </c>
      <c r="B340" s="108" t="s">
        <v>417</v>
      </c>
      <c r="C340" s="101">
        <v>46439</v>
      </c>
      <c r="D340" s="102" t="s">
        <v>418</v>
      </c>
      <c r="E340" s="262"/>
      <c r="F340" s="264"/>
      <c r="G340" s="101">
        <v>46439</v>
      </c>
      <c r="H340" s="102" t="s">
        <v>418</v>
      </c>
    </row>
    <row r="341" spans="1:8" ht="21" customHeight="1" x14ac:dyDescent="0.3">
      <c r="A341" s="103">
        <v>3000514</v>
      </c>
      <c r="B341" s="108" t="s">
        <v>419</v>
      </c>
      <c r="C341" s="101">
        <v>46441</v>
      </c>
      <c r="D341" s="102" t="s">
        <v>419</v>
      </c>
      <c r="E341" s="262">
        <v>3000507</v>
      </c>
      <c r="F341" s="264" t="s">
        <v>844</v>
      </c>
      <c r="G341" s="101">
        <v>46441</v>
      </c>
      <c r="H341" s="102" t="s">
        <v>419</v>
      </c>
    </row>
    <row r="342" spans="1:8" ht="21" customHeight="1" x14ac:dyDescent="0.3">
      <c r="A342" s="103">
        <v>3000515</v>
      </c>
      <c r="B342" s="108" t="s">
        <v>420</v>
      </c>
      <c r="C342" s="101">
        <v>46442</v>
      </c>
      <c r="D342" s="102" t="s">
        <v>420</v>
      </c>
      <c r="E342" s="262"/>
      <c r="F342" s="264"/>
      <c r="G342" s="101">
        <v>46442</v>
      </c>
      <c r="H342" s="102" t="s">
        <v>420</v>
      </c>
    </row>
    <row r="343" spans="1:8" ht="21" customHeight="1" x14ac:dyDescent="0.3">
      <c r="A343" s="103">
        <v>3000516</v>
      </c>
      <c r="B343" s="108" t="s">
        <v>421</v>
      </c>
      <c r="C343" s="101">
        <v>46443</v>
      </c>
      <c r="D343" s="102" t="s">
        <v>422</v>
      </c>
      <c r="E343" s="262"/>
      <c r="F343" s="264"/>
      <c r="G343" s="101">
        <v>46443</v>
      </c>
      <c r="H343" s="102" t="s">
        <v>422</v>
      </c>
    </row>
    <row r="344" spans="1:8" ht="21" customHeight="1" x14ac:dyDescent="0.3">
      <c r="A344" s="103">
        <v>3000517</v>
      </c>
      <c r="B344" s="108" t="s">
        <v>423</v>
      </c>
      <c r="C344" s="101">
        <v>46444</v>
      </c>
      <c r="D344" s="102" t="s">
        <v>423</v>
      </c>
      <c r="E344" s="262"/>
      <c r="F344" s="264"/>
      <c r="G344" s="101">
        <v>46444</v>
      </c>
      <c r="H344" s="102" t="s">
        <v>423</v>
      </c>
    </row>
    <row r="345" spans="1:8" ht="21" customHeight="1" x14ac:dyDescent="0.3">
      <c r="A345" s="103">
        <v>3000518</v>
      </c>
      <c r="B345" s="108" t="s">
        <v>424</v>
      </c>
      <c r="C345" s="101">
        <v>46464</v>
      </c>
      <c r="D345" s="102" t="s">
        <v>424</v>
      </c>
      <c r="E345" s="262">
        <v>3000508</v>
      </c>
      <c r="F345" s="264" t="s">
        <v>845</v>
      </c>
      <c r="G345" s="101">
        <v>46464</v>
      </c>
      <c r="H345" s="102" t="s">
        <v>424</v>
      </c>
    </row>
    <row r="346" spans="1:8" ht="21" customHeight="1" x14ac:dyDescent="0.3">
      <c r="A346" s="103">
        <v>3000519</v>
      </c>
      <c r="B346" s="108" t="s">
        <v>425</v>
      </c>
      <c r="C346" s="101">
        <v>46465</v>
      </c>
      <c r="D346" s="102" t="s">
        <v>425</v>
      </c>
      <c r="E346" s="262"/>
      <c r="F346" s="264"/>
      <c r="G346" s="101">
        <v>46465</v>
      </c>
      <c r="H346" s="102" t="s">
        <v>425</v>
      </c>
    </row>
    <row r="347" spans="1:8" ht="21" customHeight="1" x14ac:dyDescent="0.3">
      <c r="A347" s="103">
        <v>3000520</v>
      </c>
      <c r="B347" s="108" t="s">
        <v>426</v>
      </c>
      <c r="C347" s="101">
        <v>46491</v>
      </c>
      <c r="D347" s="102" t="s">
        <v>427</v>
      </c>
      <c r="E347" s="262">
        <v>3000509</v>
      </c>
      <c r="F347" s="264" t="s">
        <v>859</v>
      </c>
      <c r="G347" s="101">
        <v>46491</v>
      </c>
      <c r="H347" s="102" t="s">
        <v>427</v>
      </c>
    </row>
    <row r="348" spans="1:8" ht="21" customHeight="1" x14ac:dyDescent="0.3">
      <c r="A348" s="103">
        <v>3000597</v>
      </c>
      <c r="B348" s="108" t="s">
        <v>428</v>
      </c>
      <c r="C348" s="101">
        <v>46499</v>
      </c>
      <c r="D348" s="102" t="s">
        <v>429</v>
      </c>
      <c r="E348" s="262"/>
      <c r="F348" s="264"/>
      <c r="G348" s="101">
        <v>46499</v>
      </c>
      <c r="H348" s="102" t="s">
        <v>429</v>
      </c>
    </row>
    <row r="349" spans="1:8" ht="21" customHeight="1" x14ac:dyDescent="0.3">
      <c r="A349" s="103">
        <v>3000521</v>
      </c>
      <c r="B349" s="108" t="s">
        <v>430</v>
      </c>
      <c r="C349" s="101">
        <v>47511</v>
      </c>
      <c r="D349" s="102" t="s">
        <v>431</v>
      </c>
      <c r="E349" s="262">
        <v>3000510</v>
      </c>
      <c r="F349" s="264" t="s">
        <v>846</v>
      </c>
      <c r="G349" s="101">
        <v>47511</v>
      </c>
      <c r="H349" s="102" t="s">
        <v>431</v>
      </c>
    </row>
    <row r="350" spans="1:8" ht="19.5" customHeight="1" x14ac:dyDescent="0.3">
      <c r="A350" s="103">
        <v>3000522</v>
      </c>
      <c r="B350" s="108" t="s">
        <v>728</v>
      </c>
      <c r="C350" s="101">
        <v>47512</v>
      </c>
      <c r="D350" s="102" t="s">
        <v>432</v>
      </c>
      <c r="E350" s="262"/>
      <c r="F350" s="264"/>
      <c r="G350" s="101">
        <v>47512</v>
      </c>
      <c r="H350" s="102" t="s">
        <v>432</v>
      </c>
    </row>
    <row r="351" spans="1:8" ht="20.25" customHeight="1" x14ac:dyDescent="0.3">
      <c r="A351" s="315">
        <v>3000523</v>
      </c>
      <c r="B351" s="322" t="s">
        <v>729</v>
      </c>
      <c r="C351" s="107" t="s">
        <v>935</v>
      </c>
      <c r="D351" s="102" t="s">
        <v>936</v>
      </c>
      <c r="E351" s="262"/>
      <c r="F351" s="264"/>
      <c r="G351" s="321">
        <v>47519</v>
      </c>
      <c r="H351" s="319" t="s">
        <v>547</v>
      </c>
    </row>
    <row r="352" spans="1:8" ht="20.25" customHeight="1" x14ac:dyDescent="0.3">
      <c r="A352" s="315"/>
      <c r="B352" s="322"/>
      <c r="C352" s="107" t="s">
        <v>944</v>
      </c>
      <c r="D352" s="102" t="s">
        <v>945</v>
      </c>
      <c r="E352" s="262"/>
      <c r="F352" s="264"/>
      <c r="G352" s="321"/>
      <c r="H352" s="319"/>
    </row>
    <row r="353" spans="1:8" ht="21" customHeight="1" x14ac:dyDescent="0.3">
      <c r="A353" s="103">
        <v>3000524</v>
      </c>
      <c r="B353" s="108" t="s">
        <v>433</v>
      </c>
      <c r="C353" s="101">
        <v>47320</v>
      </c>
      <c r="D353" s="102" t="s">
        <v>235</v>
      </c>
      <c r="E353" s="95">
        <v>3000511</v>
      </c>
      <c r="F353" s="97" t="s">
        <v>433</v>
      </c>
      <c r="G353" s="101" t="s">
        <v>948</v>
      </c>
      <c r="H353" s="102" t="s">
        <v>235</v>
      </c>
    </row>
    <row r="354" spans="1:8" ht="21" customHeight="1" x14ac:dyDescent="0.3">
      <c r="A354" s="103">
        <v>3000525</v>
      </c>
      <c r="B354" s="108" t="s">
        <v>434</v>
      </c>
      <c r="C354" s="101">
        <v>47591</v>
      </c>
      <c r="D354" s="102" t="s">
        <v>434</v>
      </c>
      <c r="E354" s="95">
        <v>3000512</v>
      </c>
      <c r="F354" s="97" t="s">
        <v>434</v>
      </c>
      <c r="G354" s="101">
        <v>47591</v>
      </c>
      <c r="H354" s="102" t="s">
        <v>434</v>
      </c>
    </row>
    <row r="355" spans="1:8" ht="21" customHeight="1" x14ac:dyDescent="0.3">
      <c r="A355" s="103">
        <v>3000526</v>
      </c>
      <c r="B355" s="108" t="s">
        <v>730</v>
      </c>
      <c r="C355" s="101">
        <v>47592</v>
      </c>
      <c r="D355" s="102" t="s">
        <v>436</v>
      </c>
      <c r="E355" s="95">
        <v>3000513</v>
      </c>
      <c r="F355" s="97" t="s">
        <v>774</v>
      </c>
      <c r="G355" s="101" t="s">
        <v>974</v>
      </c>
      <c r="H355" s="102" t="s">
        <v>436</v>
      </c>
    </row>
    <row r="356" spans="1:8" ht="39" customHeight="1" x14ac:dyDescent="0.3">
      <c r="A356" s="103">
        <v>3000527</v>
      </c>
      <c r="B356" s="108" t="s">
        <v>657</v>
      </c>
      <c r="C356" s="101">
        <v>47312</v>
      </c>
      <c r="D356" s="102" t="s">
        <v>658</v>
      </c>
      <c r="E356" s="96">
        <v>2000104</v>
      </c>
      <c r="F356" s="97" t="s">
        <v>976</v>
      </c>
      <c r="G356" s="101">
        <v>47312</v>
      </c>
      <c r="H356" s="102" t="s">
        <v>223</v>
      </c>
    </row>
    <row r="357" spans="1:8" ht="21" customHeight="1" x14ac:dyDescent="0.3">
      <c r="A357" s="103">
        <v>3000598</v>
      </c>
      <c r="B357" s="108" t="s">
        <v>437</v>
      </c>
      <c r="C357" s="101">
        <v>47859</v>
      </c>
      <c r="D357" s="102" t="s">
        <v>731</v>
      </c>
      <c r="E357" s="95">
        <v>3000599</v>
      </c>
      <c r="F357" s="97" t="s">
        <v>437</v>
      </c>
      <c r="G357" s="101">
        <v>47859</v>
      </c>
      <c r="H357" s="102" t="s">
        <v>438</v>
      </c>
    </row>
    <row r="358" spans="1:8" s="191" customFormat="1" ht="21" customHeight="1" x14ac:dyDescent="0.3">
      <c r="A358" s="190">
        <v>30006</v>
      </c>
      <c r="B358" s="192" t="s">
        <v>439</v>
      </c>
      <c r="C358" s="193"/>
      <c r="D358" s="194"/>
      <c r="E358" s="148">
        <v>30006</v>
      </c>
      <c r="F358" s="149" t="s">
        <v>439</v>
      </c>
      <c r="G358" s="193"/>
      <c r="H358" s="194"/>
    </row>
    <row r="359" spans="1:8" ht="21" customHeight="1" x14ac:dyDescent="0.3">
      <c r="A359" s="103">
        <v>3000601</v>
      </c>
      <c r="B359" s="108" t="s">
        <v>440</v>
      </c>
      <c r="C359" s="101">
        <v>13910</v>
      </c>
      <c r="D359" s="102" t="s">
        <v>440</v>
      </c>
      <c r="E359" s="95">
        <v>3000601</v>
      </c>
      <c r="F359" s="97" t="s">
        <v>440</v>
      </c>
      <c r="G359" s="101">
        <v>13910</v>
      </c>
      <c r="H359" s="102" t="s">
        <v>440</v>
      </c>
    </row>
    <row r="360" spans="1:8" ht="21" customHeight="1" x14ac:dyDescent="0.3">
      <c r="A360" s="103">
        <v>3000602</v>
      </c>
      <c r="B360" s="108" t="s">
        <v>296</v>
      </c>
      <c r="C360" s="101">
        <v>17903</v>
      </c>
      <c r="D360" s="102" t="s">
        <v>296</v>
      </c>
      <c r="E360" s="95">
        <v>3000602</v>
      </c>
      <c r="F360" s="97" t="s">
        <v>296</v>
      </c>
      <c r="G360" s="101" t="s">
        <v>949</v>
      </c>
      <c r="H360" s="102" t="s">
        <v>296</v>
      </c>
    </row>
    <row r="361" spans="1:8" ht="21" customHeight="1" x14ac:dyDescent="0.3">
      <c r="A361" s="103">
        <v>3000603</v>
      </c>
      <c r="B361" s="108" t="s">
        <v>441</v>
      </c>
      <c r="C361" s="101">
        <v>46692</v>
      </c>
      <c r="D361" s="102" t="s">
        <v>442</v>
      </c>
      <c r="E361" s="262">
        <v>3000603</v>
      </c>
      <c r="F361" s="264" t="s">
        <v>847</v>
      </c>
      <c r="G361" s="101">
        <v>46692</v>
      </c>
      <c r="H361" s="102" t="s">
        <v>442</v>
      </c>
    </row>
    <row r="362" spans="1:8" ht="21" customHeight="1" x14ac:dyDescent="0.3">
      <c r="A362" s="103">
        <v>3000604</v>
      </c>
      <c r="B362" s="108" t="s">
        <v>443</v>
      </c>
      <c r="C362" s="101">
        <v>47513</v>
      </c>
      <c r="D362" s="102" t="s">
        <v>444</v>
      </c>
      <c r="E362" s="262"/>
      <c r="F362" s="264"/>
      <c r="G362" s="101">
        <v>47513</v>
      </c>
      <c r="H362" s="102" t="s">
        <v>444</v>
      </c>
    </row>
    <row r="363" spans="1:8" s="191" customFormat="1" ht="21" customHeight="1" x14ac:dyDescent="0.3">
      <c r="A363" s="190">
        <v>30007</v>
      </c>
      <c r="B363" s="192" t="s">
        <v>445</v>
      </c>
      <c r="C363" s="193"/>
      <c r="D363" s="194"/>
      <c r="E363" s="148">
        <v>30007</v>
      </c>
      <c r="F363" s="149" t="s">
        <v>853</v>
      </c>
      <c r="G363" s="193"/>
      <c r="H363" s="195"/>
    </row>
    <row r="364" spans="1:8" ht="21" customHeight="1" x14ac:dyDescent="0.3">
      <c r="A364" s="103">
        <v>3000701</v>
      </c>
      <c r="B364" s="108" t="s">
        <v>446</v>
      </c>
      <c r="C364" s="101">
        <v>33401</v>
      </c>
      <c r="D364" s="102" t="s">
        <v>446</v>
      </c>
      <c r="E364" s="95">
        <v>3000701</v>
      </c>
      <c r="F364" s="97" t="s">
        <v>446</v>
      </c>
      <c r="G364" s="101">
        <v>33401</v>
      </c>
      <c r="H364" s="102" t="s">
        <v>446</v>
      </c>
    </row>
    <row r="365" spans="1:8" ht="21" customHeight="1" x14ac:dyDescent="0.3">
      <c r="A365" s="103">
        <v>3000702</v>
      </c>
      <c r="B365" s="108" t="s">
        <v>448</v>
      </c>
      <c r="C365" s="101">
        <v>46463</v>
      </c>
      <c r="D365" s="102" t="s">
        <v>449</v>
      </c>
      <c r="E365" s="96" t="s">
        <v>447</v>
      </c>
      <c r="F365" s="97" t="s">
        <v>448</v>
      </c>
      <c r="G365" s="101">
        <v>46463</v>
      </c>
      <c r="H365" s="102" t="s">
        <v>449</v>
      </c>
    </row>
    <row r="366" spans="1:8" ht="21" customHeight="1" x14ac:dyDescent="0.3">
      <c r="A366" s="103">
        <v>3000703</v>
      </c>
      <c r="B366" s="108" t="s">
        <v>451</v>
      </c>
      <c r="C366" s="101">
        <v>47640</v>
      </c>
      <c r="D366" s="102" t="s">
        <v>451</v>
      </c>
      <c r="E366" s="96" t="s">
        <v>450</v>
      </c>
      <c r="F366" s="97" t="s">
        <v>451</v>
      </c>
      <c r="G366" s="101">
        <v>47640</v>
      </c>
      <c r="H366" s="102" t="s">
        <v>451</v>
      </c>
    </row>
    <row r="367" spans="1:8" s="191" customFormat="1" ht="21" customHeight="1" x14ac:dyDescent="0.3">
      <c r="A367" s="190">
        <v>30008</v>
      </c>
      <c r="B367" s="192" t="s">
        <v>453</v>
      </c>
      <c r="C367" s="193"/>
      <c r="D367" s="194"/>
      <c r="E367" s="217" t="s">
        <v>452</v>
      </c>
      <c r="F367" s="149" t="s">
        <v>453</v>
      </c>
      <c r="G367" s="193"/>
      <c r="H367" s="195"/>
    </row>
    <row r="368" spans="1:8" ht="21" customHeight="1" x14ac:dyDescent="0.3">
      <c r="A368" s="103">
        <v>3000801</v>
      </c>
      <c r="B368" s="108" t="s">
        <v>455</v>
      </c>
      <c r="C368" s="101">
        <v>72111</v>
      </c>
      <c r="D368" s="102" t="s">
        <v>455</v>
      </c>
      <c r="E368" s="263" t="s">
        <v>454</v>
      </c>
      <c r="F368" s="264" t="s">
        <v>848</v>
      </c>
      <c r="G368" s="101">
        <v>72111</v>
      </c>
      <c r="H368" s="102" t="s">
        <v>455</v>
      </c>
    </row>
    <row r="369" spans="1:8" ht="21" customHeight="1" x14ac:dyDescent="0.3">
      <c r="A369" s="103">
        <v>3000802</v>
      </c>
      <c r="B369" s="108" t="s">
        <v>456</v>
      </c>
      <c r="C369" s="101" t="s">
        <v>732</v>
      </c>
      <c r="D369" s="102" t="s">
        <v>456</v>
      </c>
      <c r="E369" s="263"/>
      <c r="F369" s="264"/>
      <c r="G369" s="101" t="s">
        <v>457</v>
      </c>
      <c r="H369" s="102" t="s">
        <v>456</v>
      </c>
    </row>
    <row r="370" spans="1:8" ht="21" customHeight="1" x14ac:dyDescent="0.3">
      <c r="A370" s="103">
        <v>3000803</v>
      </c>
      <c r="B370" s="108" t="s">
        <v>458</v>
      </c>
      <c r="C370" s="101">
        <v>72121</v>
      </c>
      <c r="D370" s="102" t="s">
        <v>458</v>
      </c>
      <c r="E370" s="263" t="s">
        <v>849</v>
      </c>
      <c r="F370" s="264" t="s">
        <v>850</v>
      </c>
      <c r="G370" s="101">
        <v>72121</v>
      </c>
      <c r="H370" s="102" t="s">
        <v>458</v>
      </c>
    </row>
    <row r="371" spans="1:8" ht="21" customHeight="1" x14ac:dyDescent="0.3">
      <c r="A371" s="103">
        <v>3000804</v>
      </c>
      <c r="B371" s="108" t="s">
        <v>459</v>
      </c>
      <c r="C371" s="101">
        <v>72122</v>
      </c>
      <c r="D371" s="102" t="s">
        <v>459</v>
      </c>
      <c r="E371" s="263"/>
      <c r="F371" s="264"/>
      <c r="G371" s="101">
        <v>72122</v>
      </c>
      <c r="H371" s="102" t="s">
        <v>460</v>
      </c>
    </row>
    <row r="372" spans="1:8" ht="21" customHeight="1" x14ac:dyDescent="0.3">
      <c r="A372" s="103">
        <v>3000899</v>
      </c>
      <c r="B372" s="108" t="s">
        <v>461</v>
      </c>
      <c r="C372" s="101">
        <v>72129</v>
      </c>
      <c r="D372" s="102" t="s">
        <v>462</v>
      </c>
      <c r="E372" s="263"/>
      <c r="F372" s="264"/>
      <c r="G372" s="101">
        <v>72129</v>
      </c>
      <c r="H372" s="102" t="s">
        <v>462</v>
      </c>
    </row>
    <row r="373" spans="1:8" s="191" customFormat="1" ht="21" customHeight="1" x14ac:dyDescent="0.3">
      <c r="A373" s="190">
        <v>30009</v>
      </c>
      <c r="B373" s="192" t="s">
        <v>464</v>
      </c>
      <c r="C373" s="193"/>
      <c r="D373" s="194"/>
      <c r="E373" s="217" t="s">
        <v>463</v>
      </c>
      <c r="F373" s="149" t="s">
        <v>464</v>
      </c>
      <c r="G373" s="193"/>
      <c r="H373" s="195"/>
    </row>
    <row r="374" spans="1:8" ht="21" customHeight="1" x14ac:dyDescent="0.3">
      <c r="A374" s="103">
        <v>3000901</v>
      </c>
      <c r="B374" s="108" t="s">
        <v>193</v>
      </c>
      <c r="C374" s="101" t="s">
        <v>467</v>
      </c>
      <c r="D374" s="102" t="s">
        <v>468</v>
      </c>
      <c r="E374" s="96" t="s">
        <v>465</v>
      </c>
      <c r="F374" s="97" t="s">
        <v>466</v>
      </c>
      <c r="G374" s="101" t="s">
        <v>467</v>
      </c>
      <c r="H374" s="102" t="s">
        <v>468</v>
      </c>
    </row>
    <row r="375" spans="1:8" ht="21" customHeight="1" x14ac:dyDescent="0.3">
      <c r="A375" s="103">
        <v>3000902</v>
      </c>
      <c r="B375" s="108" t="s">
        <v>470</v>
      </c>
      <c r="C375" s="101" t="s">
        <v>467</v>
      </c>
      <c r="D375" s="102" t="s">
        <v>468</v>
      </c>
      <c r="E375" s="96" t="s">
        <v>469</v>
      </c>
      <c r="F375" s="97" t="s">
        <v>470</v>
      </c>
      <c r="G375" s="101" t="s">
        <v>457</v>
      </c>
      <c r="H375" s="102" t="s">
        <v>456</v>
      </c>
    </row>
    <row r="376" spans="1:8" s="191" customFormat="1" ht="21" customHeight="1" x14ac:dyDescent="0.3">
      <c r="A376" s="190">
        <v>30010</v>
      </c>
      <c r="B376" s="192" t="s">
        <v>472</v>
      </c>
      <c r="C376" s="193"/>
      <c r="D376" s="194"/>
      <c r="E376" s="217" t="s">
        <v>471</v>
      </c>
      <c r="F376" s="149" t="s">
        <v>893</v>
      </c>
      <c r="G376" s="193"/>
      <c r="H376" s="195"/>
    </row>
    <row r="377" spans="1:8" ht="21" customHeight="1" x14ac:dyDescent="0.3">
      <c r="A377" s="103">
        <v>3001001</v>
      </c>
      <c r="B377" s="108" t="s">
        <v>473</v>
      </c>
      <c r="C377" s="101">
        <v>90221</v>
      </c>
      <c r="D377" s="102" t="s">
        <v>473</v>
      </c>
      <c r="E377" s="263" t="s">
        <v>854</v>
      </c>
      <c r="F377" s="264" t="s">
        <v>851</v>
      </c>
      <c r="G377" s="101">
        <v>90221</v>
      </c>
      <c r="H377" s="102" t="s">
        <v>473</v>
      </c>
    </row>
    <row r="378" spans="1:8" ht="21" customHeight="1" x14ac:dyDescent="0.3">
      <c r="A378" s="103">
        <v>3001002</v>
      </c>
      <c r="B378" s="108" t="s">
        <v>474</v>
      </c>
      <c r="C378" s="101">
        <v>90222</v>
      </c>
      <c r="D378" s="102" t="s">
        <v>474</v>
      </c>
      <c r="E378" s="263"/>
      <c r="F378" s="264"/>
      <c r="G378" s="101">
        <v>90222</v>
      </c>
      <c r="H378" s="102" t="s">
        <v>474</v>
      </c>
    </row>
    <row r="379" spans="1:8" ht="21" customHeight="1" x14ac:dyDescent="0.3">
      <c r="A379" s="103">
        <v>3001003</v>
      </c>
      <c r="B379" s="108" t="s">
        <v>733</v>
      </c>
      <c r="C379" s="101">
        <v>90231</v>
      </c>
      <c r="D379" s="102" t="s">
        <v>734</v>
      </c>
      <c r="E379" s="118"/>
      <c r="F379" s="112"/>
      <c r="G379" s="33"/>
      <c r="H379" s="62"/>
    </row>
    <row r="380" spans="1:8" ht="21" customHeight="1" x14ac:dyDescent="0.3">
      <c r="A380" s="103">
        <v>3001004</v>
      </c>
      <c r="B380" s="108" t="s">
        <v>735</v>
      </c>
      <c r="C380" s="101">
        <v>90232</v>
      </c>
      <c r="D380" s="102" t="s">
        <v>736</v>
      </c>
      <c r="E380" s="118"/>
      <c r="F380" s="112"/>
      <c r="G380" s="33"/>
      <c r="H380" s="62"/>
    </row>
    <row r="381" spans="1:8" ht="21" customHeight="1" x14ac:dyDescent="0.3">
      <c r="A381" s="103">
        <v>3001099</v>
      </c>
      <c r="B381" s="108" t="s">
        <v>737</v>
      </c>
      <c r="C381" s="101">
        <v>90290</v>
      </c>
      <c r="D381" s="102" t="s">
        <v>738</v>
      </c>
      <c r="E381" s="118"/>
      <c r="F381" s="112"/>
      <c r="G381" s="33"/>
      <c r="H381" s="62"/>
    </row>
    <row r="382" spans="1:8" s="188" customFormat="1" ht="21" customHeight="1" x14ac:dyDescent="0.3">
      <c r="A382" s="187">
        <v>4</v>
      </c>
      <c r="B382" s="222" t="s">
        <v>475</v>
      </c>
      <c r="C382" s="227"/>
      <c r="D382" s="228"/>
      <c r="E382" s="146">
        <v>4</v>
      </c>
      <c r="F382" s="169" t="s">
        <v>475</v>
      </c>
      <c r="G382" s="227"/>
      <c r="H382" s="229"/>
    </row>
    <row r="383" spans="1:8" s="186" customFormat="1" ht="21" customHeight="1" x14ac:dyDescent="0.3">
      <c r="A383" s="189">
        <v>400</v>
      </c>
      <c r="B383" s="207" t="s">
        <v>476</v>
      </c>
      <c r="C383" s="218"/>
      <c r="D383" s="219"/>
      <c r="E383" s="147">
        <v>400</v>
      </c>
      <c r="F383" s="155" t="s">
        <v>476</v>
      </c>
      <c r="G383" s="218"/>
      <c r="H383" s="220"/>
    </row>
    <row r="384" spans="1:8" s="191" customFormat="1" ht="21" customHeight="1" x14ac:dyDescent="0.3">
      <c r="A384" s="190">
        <v>40001</v>
      </c>
      <c r="B384" s="192" t="s">
        <v>477</v>
      </c>
      <c r="C384" s="193"/>
      <c r="D384" s="194"/>
      <c r="E384" s="148">
        <v>40001</v>
      </c>
      <c r="F384" s="149" t="s">
        <v>477</v>
      </c>
      <c r="G384" s="193"/>
      <c r="H384" s="195"/>
    </row>
    <row r="385" spans="1:8" ht="21" customHeight="1" x14ac:dyDescent="0.3">
      <c r="A385" s="70">
        <v>4000101</v>
      </c>
      <c r="B385" s="105" t="s">
        <v>478</v>
      </c>
      <c r="C385" s="101">
        <v>461</v>
      </c>
      <c r="D385" s="102" t="s">
        <v>479</v>
      </c>
      <c r="E385" s="95">
        <v>4000101</v>
      </c>
      <c r="F385" s="94" t="s">
        <v>478</v>
      </c>
      <c r="G385" s="101">
        <v>4610</v>
      </c>
      <c r="H385" s="72" t="s">
        <v>479</v>
      </c>
    </row>
    <row r="386" spans="1:8" ht="21" customHeight="1" x14ac:dyDescent="0.3">
      <c r="A386" s="315">
        <v>4000102</v>
      </c>
      <c r="B386" s="317" t="s">
        <v>480</v>
      </c>
      <c r="C386" s="318">
        <v>464</v>
      </c>
      <c r="D386" s="319" t="s">
        <v>481</v>
      </c>
      <c r="E386" s="262">
        <v>4000102</v>
      </c>
      <c r="F386" s="256" t="s">
        <v>480</v>
      </c>
      <c r="G386" s="101">
        <v>4641</v>
      </c>
      <c r="H386" s="183" t="s">
        <v>785</v>
      </c>
    </row>
    <row r="387" spans="1:8" ht="21" customHeight="1" x14ac:dyDescent="0.3">
      <c r="A387" s="316"/>
      <c r="B387" s="317"/>
      <c r="C387" s="318"/>
      <c r="D387" s="319"/>
      <c r="E387" s="263"/>
      <c r="F387" s="256"/>
      <c r="G387" s="101">
        <v>4642</v>
      </c>
      <c r="H387" s="72" t="s">
        <v>786</v>
      </c>
    </row>
    <row r="388" spans="1:8" ht="21" customHeight="1" x14ac:dyDescent="0.3">
      <c r="A388" s="316"/>
      <c r="B388" s="317"/>
      <c r="C388" s="318"/>
      <c r="D388" s="319"/>
      <c r="E388" s="263"/>
      <c r="F388" s="256"/>
      <c r="G388" s="101">
        <v>4643</v>
      </c>
      <c r="H388" s="183" t="s">
        <v>787</v>
      </c>
    </row>
    <row r="389" spans="1:8" ht="21" customHeight="1" x14ac:dyDescent="0.3">
      <c r="A389" s="316"/>
      <c r="B389" s="317"/>
      <c r="C389" s="318"/>
      <c r="D389" s="319"/>
      <c r="E389" s="263"/>
      <c r="F389" s="256"/>
      <c r="G389" s="101">
        <v>4644</v>
      </c>
      <c r="H389" s="183" t="s">
        <v>788</v>
      </c>
    </row>
    <row r="390" spans="1:8" ht="21" customHeight="1" x14ac:dyDescent="0.3">
      <c r="A390" s="316"/>
      <c r="B390" s="317"/>
      <c r="C390" s="318"/>
      <c r="D390" s="319"/>
      <c r="E390" s="263"/>
      <c r="F390" s="256"/>
      <c r="G390" s="101">
        <v>4645</v>
      </c>
      <c r="H390" s="183" t="s">
        <v>789</v>
      </c>
    </row>
    <row r="391" spans="1:8" ht="21" customHeight="1" x14ac:dyDescent="0.3">
      <c r="A391" s="316"/>
      <c r="B391" s="317"/>
      <c r="C391" s="318"/>
      <c r="D391" s="319"/>
      <c r="E391" s="263"/>
      <c r="F391" s="256"/>
      <c r="G391" s="101">
        <v>4646</v>
      </c>
      <c r="H391" s="183" t="s">
        <v>790</v>
      </c>
    </row>
    <row r="392" spans="1:8" ht="21" customHeight="1" x14ac:dyDescent="0.3">
      <c r="A392" s="316"/>
      <c r="B392" s="317"/>
      <c r="C392" s="318"/>
      <c r="D392" s="319"/>
      <c r="E392" s="263"/>
      <c r="F392" s="256"/>
      <c r="G392" s="101">
        <v>4649</v>
      </c>
      <c r="H392" s="183" t="s">
        <v>791</v>
      </c>
    </row>
    <row r="393" spans="1:8" ht="21" customHeight="1" x14ac:dyDescent="0.3">
      <c r="A393" s="315">
        <v>4000103</v>
      </c>
      <c r="B393" s="317" t="s">
        <v>482</v>
      </c>
      <c r="C393" s="318">
        <v>465</v>
      </c>
      <c r="D393" s="319" t="s">
        <v>483</v>
      </c>
      <c r="E393" s="262">
        <v>4000103</v>
      </c>
      <c r="F393" s="256" t="s">
        <v>482</v>
      </c>
      <c r="G393" s="101">
        <v>4651</v>
      </c>
      <c r="H393" s="183" t="s">
        <v>170</v>
      </c>
    </row>
    <row r="394" spans="1:8" ht="21" customHeight="1" x14ac:dyDescent="0.3">
      <c r="A394" s="316"/>
      <c r="B394" s="317"/>
      <c r="C394" s="318"/>
      <c r="D394" s="319"/>
      <c r="E394" s="263"/>
      <c r="F394" s="256"/>
      <c r="G394" s="101">
        <v>4652</v>
      </c>
      <c r="H394" s="184" t="s">
        <v>792</v>
      </c>
    </row>
    <row r="395" spans="1:8" ht="21" customHeight="1" x14ac:dyDescent="0.3">
      <c r="A395" s="316"/>
      <c r="B395" s="317"/>
      <c r="C395" s="318"/>
      <c r="D395" s="319"/>
      <c r="E395" s="263"/>
      <c r="F395" s="256"/>
      <c r="G395" s="101">
        <v>4653</v>
      </c>
      <c r="H395" s="184" t="s">
        <v>793</v>
      </c>
    </row>
    <row r="396" spans="1:8" ht="21" customHeight="1" x14ac:dyDescent="0.3">
      <c r="A396" s="316"/>
      <c r="B396" s="317"/>
      <c r="C396" s="318"/>
      <c r="D396" s="319"/>
      <c r="E396" s="263"/>
      <c r="F396" s="256"/>
      <c r="G396" s="101">
        <v>4659</v>
      </c>
      <c r="H396" s="184" t="s">
        <v>794</v>
      </c>
    </row>
    <row r="397" spans="1:8" ht="21" customHeight="1" x14ac:dyDescent="0.3">
      <c r="A397" s="315">
        <v>4000104</v>
      </c>
      <c r="B397" s="317" t="s">
        <v>484</v>
      </c>
      <c r="C397" s="318">
        <v>467</v>
      </c>
      <c r="D397" s="319" t="s">
        <v>489</v>
      </c>
      <c r="E397" s="262">
        <v>4000104</v>
      </c>
      <c r="F397" s="256" t="s">
        <v>484</v>
      </c>
      <c r="G397" s="101">
        <v>4661</v>
      </c>
      <c r="H397" s="184" t="s">
        <v>797</v>
      </c>
    </row>
    <row r="398" spans="1:8" ht="21" customHeight="1" x14ac:dyDescent="0.3">
      <c r="A398" s="316"/>
      <c r="B398" s="317"/>
      <c r="C398" s="318"/>
      <c r="D398" s="319"/>
      <c r="E398" s="263"/>
      <c r="F398" s="256"/>
      <c r="G398" s="101">
        <v>4662</v>
      </c>
      <c r="H398" s="184" t="s">
        <v>795</v>
      </c>
    </row>
    <row r="399" spans="1:8" ht="21" customHeight="1" x14ac:dyDescent="0.3">
      <c r="A399" s="316"/>
      <c r="B399" s="317"/>
      <c r="C399" s="318"/>
      <c r="D399" s="319"/>
      <c r="E399" s="263"/>
      <c r="F399" s="256"/>
      <c r="G399" s="101">
        <v>4669</v>
      </c>
      <c r="H399" s="184" t="s">
        <v>796</v>
      </c>
    </row>
    <row r="400" spans="1:8" ht="21" customHeight="1" x14ac:dyDescent="0.3">
      <c r="A400" s="103">
        <v>4000105</v>
      </c>
      <c r="B400" s="105" t="s">
        <v>486</v>
      </c>
      <c r="C400" s="101">
        <v>466</v>
      </c>
      <c r="D400" s="102" t="s">
        <v>485</v>
      </c>
      <c r="E400" s="95">
        <v>4000105</v>
      </c>
      <c r="F400" s="94" t="s">
        <v>486</v>
      </c>
      <c r="G400" s="101">
        <v>4680</v>
      </c>
      <c r="H400" s="102" t="s">
        <v>487</v>
      </c>
    </row>
    <row r="401" spans="1:8" ht="21" customHeight="1" x14ac:dyDescent="0.3">
      <c r="A401" s="315">
        <v>4000196</v>
      </c>
      <c r="B401" s="317" t="s">
        <v>488</v>
      </c>
      <c r="C401" s="318">
        <v>468</v>
      </c>
      <c r="D401" s="319" t="s">
        <v>487</v>
      </c>
      <c r="E401" s="262">
        <v>4000198</v>
      </c>
      <c r="F401" s="256" t="s">
        <v>488</v>
      </c>
      <c r="G401" s="101">
        <v>4671</v>
      </c>
      <c r="H401" s="184" t="s">
        <v>798</v>
      </c>
    </row>
    <row r="402" spans="1:8" ht="21" customHeight="1" x14ac:dyDescent="0.3">
      <c r="A402" s="316"/>
      <c r="B402" s="317"/>
      <c r="C402" s="318"/>
      <c r="D402" s="319"/>
      <c r="E402" s="263"/>
      <c r="F402" s="256"/>
      <c r="G402" s="101">
        <v>4672</v>
      </c>
      <c r="H402" s="184" t="s">
        <v>799</v>
      </c>
    </row>
    <row r="403" spans="1:8" ht="21" customHeight="1" x14ac:dyDescent="0.3">
      <c r="A403" s="316"/>
      <c r="B403" s="317"/>
      <c r="C403" s="318"/>
      <c r="D403" s="319"/>
      <c r="E403" s="263"/>
      <c r="F403" s="256"/>
      <c r="G403" s="101">
        <v>4673</v>
      </c>
      <c r="H403" s="184" t="s">
        <v>800</v>
      </c>
    </row>
    <row r="404" spans="1:8" ht="21" customHeight="1" x14ac:dyDescent="0.3">
      <c r="A404" s="316"/>
      <c r="B404" s="317"/>
      <c r="C404" s="318"/>
      <c r="D404" s="319"/>
      <c r="E404" s="263"/>
      <c r="F404" s="256"/>
      <c r="G404" s="101">
        <v>4674</v>
      </c>
      <c r="H404" s="184" t="s">
        <v>801</v>
      </c>
    </row>
    <row r="405" spans="1:8" ht="21" customHeight="1" x14ac:dyDescent="0.3">
      <c r="A405" s="316"/>
      <c r="B405" s="317"/>
      <c r="C405" s="318"/>
      <c r="D405" s="319"/>
      <c r="E405" s="263"/>
      <c r="F405" s="256"/>
      <c r="G405" s="101">
        <v>4675</v>
      </c>
      <c r="H405" s="184" t="s">
        <v>802</v>
      </c>
    </row>
    <row r="406" spans="1:8" ht="21" customHeight="1" x14ac:dyDescent="0.3">
      <c r="A406" s="316"/>
      <c r="B406" s="317"/>
      <c r="C406" s="318"/>
      <c r="D406" s="319"/>
      <c r="E406" s="263"/>
      <c r="F406" s="256"/>
      <c r="G406" s="101">
        <v>4679</v>
      </c>
      <c r="H406" s="184" t="s">
        <v>803</v>
      </c>
    </row>
    <row r="407" spans="1:8" ht="21" customHeight="1" x14ac:dyDescent="0.3">
      <c r="A407" s="315">
        <v>4000106</v>
      </c>
      <c r="B407" s="317" t="s">
        <v>490</v>
      </c>
      <c r="C407" s="318">
        <v>471</v>
      </c>
      <c r="D407" s="319" t="s">
        <v>491</v>
      </c>
      <c r="E407" s="262">
        <v>4000106</v>
      </c>
      <c r="F407" s="256" t="s">
        <v>490</v>
      </c>
      <c r="G407" s="101">
        <v>4711</v>
      </c>
      <c r="H407" s="184" t="s">
        <v>804</v>
      </c>
    </row>
    <row r="408" spans="1:8" ht="21" customHeight="1" x14ac:dyDescent="0.3">
      <c r="A408" s="316"/>
      <c r="B408" s="317"/>
      <c r="C408" s="318"/>
      <c r="D408" s="319"/>
      <c r="E408" s="263"/>
      <c r="F408" s="256"/>
      <c r="G408" s="101">
        <v>4712</v>
      </c>
      <c r="H408" s="184" t="s">
        <v>805</v>
      </c>
    </row>
    <row r="409" spans="1:8" ht="21" customHeight="1" x14ac:dyDescent="0.3">
      <c r="A409" s="316"/>
      <c r="B409" s="317"/>
      <c r="C409" s="318"/>
      <c r="D409" s="319"/>
      <c r="E409" s="263"/>
      <c r="F409" s="256"/>
      <c r="G409" s="101">
        <v>4713</v>
      </c>
      <c r="H409" s="184" t="s">
        <v>806</v>
      </c>
    </row>
    <row r="410" spans="1:8" ht="21" customHeight="1" x14ac:dyDescent="0.3">
      <c r="A410" s="316"/>
      <c r="B410" s="317"/>
      <c r="C410" s="318"/>
      <c r="D410" s="319"/>
      <c r="E410" s="263"/>
      <c r="F410" s="256"/>
      <c r="G410" s="101">
        <v>4719</v>
      </c>
      <c r="H410" s="184" t="s">
        <v>807</v>
      </c>
    </row>
    <row r="411" spans="1:8" ht="21" customHeight="1" x14ac:dyDescent="0.3">
      <c r="A411" s="315">
        <v>4000107</v>
      </c>
      <c r="B411" s="317" t="s">
        <v>492</v>
      </c>
      <c r="C411" s="318">
        <v>473</v>
      </c>
      <c r="D411" s="319" t="s">
        <v>493</v>
      </c>
      <c r="E411" s="262">
        <v>4000107</v>
      </c>
      <c r="F411" s="256" t="s">
        <v>492</v>
      </c>
      <c r="G411" s="101">
        <v>4731</v>
      </c>
      <c r="H411" s="184" t="s">
        <v>808</v>
      </c>
    </row>
    <row r="412" spans="1:8" ht="21" customHeight="1" x14ac:dyDescent="0.3">
      <c r="A412" s="316"/>
      <c r="B412" s="317"/>
      <c r="C412" s="318"/>
      <c r="D412" s="319"/>
      <c r="E412" s="263"/>
      <c r="F412" s="256"/>
      <c r="G412" s="101">
        <v>4732</v>
      </c>
      <c r="H412" s="184" t="s">
        <v>235</v>
      </c>
    </row>
    <row r="413" spans="1:8" ht="21" customHeight="1" x14ac:dyDescent="0.3">
      <c r="A413" s="315">
        <v>4000108</v>
      </c>
      <c r="B413" s="317" t="s">
        <v>494</v>
      </c>
      <c r="C413" s="318">
        <v>474</v>
      </c>
      <c r="D413" s="319" t="s">
        <v>495</v>
      </c>
      <c r="E413" s="262">
        <v>4000108</v>
      </c>
      <c r="F413" s="256" t="s">
        <v>494</v>
      </c>
      <c r="G413" s="101">
        <v>4741</v>
      </c>
      <c r="H413" s="184" t="s">
        <v>809</v>
      </c>
    </row>
    <row r="414" spans="1:8" ht="21" customHeight="1" x14ac:dyDescent="0.3">
      <c r="A414" s="316"/>
      <c r="B414" s="317"/>
      <c r="C414" s="318"/>
      <c r="D414" s="319"/>
      <c r="E414" s="263"/>
      <c r="F414" s="256"/>
      <c r="G414" s="101">
        <v>4742</v>
      </c>
      <c r="H414" s="184" t="s">
        <v>810</v>
      </c>
    </row>
    <row r="415" spans="1:8" ht="21" customHeight="1" x14ac:dyDescent="0.3">
      <c r="A415" s="316"/>
      <c r="B415" s="317"/>
      <c r="C415" s="318"/>
      <c r="D415" s="319"/>
      <c r="E415" s="263"/>
      <c r="F415" s="256"/>
      <c r="G415" s="101">
        <v>4743</v>
      </c>
      <c r="H415" s="102" t="s">
        <v>811</v>
      </c>
    </row>
    <row r="416" spans="1:8" ht="21" customHeight="1" x14ac:dyDescent="0.3">
      <c r="A416" s="316"/>
      <c r="B416" s="317"/>
      <c r="C416" s="318"/>
      <c r="D416" s="319"/>
      <c r="E416" s="263"/>
      <c r="F416" s="256"/>
      <c r="G416" s="101">
        <v>4744</v>
      </c>
      <c r="H416" s="184" t="s">
        <v>367</v>
      </c>
    </row>
    <row r="417" spans="1:8" ht="21" customHeight="1" x14ac:dyDescent="0.3">
      <c r="A417" s="315">
        <v>4000197</v>
      </c>
      <c r="B417" s="317" t="s">
        <v>496</v>
      </c>
      <c r="C417" s="318">
        <v>475</v>
      </c>
      <c r="D417" s="319" t="s">
        <v>497</v>
      </c>
      <c r="E417" s="262">
        <v>4000109</v>
      </c>
      <c r="F417" s="256" t="s">
        <v>900</v>
      </c>
      <c r="G417" s="101">
        <v>4751</v>
      </c>
      <c r="H417" s="184" t="s">
        <v>812</v>
      </c>
    </row>
    <row r="418" spans="1:8" ht="21" customHeight="1" x14ac:dyDescent="0.3">
      <c r="A418" s="316"/>
      <c r="B418" s="317"/>
      <c r="C418" s="318"/>
      <c r="D418" s="319"/>
      <c r="E418" s="263"/>
      <c r="F418" s="256"/>
      <c r="G418" s="101">
        <v>4752</v>
      </c>
      <c r="H418" s="184" t="s">
        <v>394</v>
      </c>
    </row>
    <row r="419" spans="1:8" ht="21" customHeight="1" x14ac:dyDescent="0.3">
      <c r="A419" s="316"/>
      <c r="B419" s="317"/>
      <c r="C419" s="318"/>
      <c r="D419" s="319"/>
      <c r="E419" s="263"/>
      <c r="F419" s="256"/>
      <c r="G419" s="101">
        <v>4759</v>
      </c>
      <c r="H419" s="184" t="s">
        <v>813</v>
      </c>
    </row>
    <row r="420" spans="1:8" ht="21" customHeight="1" x14ac:dyDescent="0.3">
      <c r="A420" s="315">
        <v>4000109</v>
      </c>
      <c r="B420" s="317" t="s">
        <v>498</v>
      </c>
      <c r="C420" s="318">
        <v>476</v>
      </c>
      <c r="D420" s="319" t="s">
        <v>499</v>
      </c>
      <c r="E420" s="262">
        <v>4000110</v>
      </c>
      <c r="F420" s="256" t="s">
        <v>498</v>
      </c>
      <c r="G420" s="101">
        <v>4761</v>
      </c>
      <c r="H420" s="184" t="s">
        <v>814</v>
      </c>
    </row>
    <row r="421" spans="1:8" ht="21" customHeight="1" x14ac:dyDescent="0.3">
      <c r="A421" s="316"/>
      <c r="B421" s="317"/>
      <c r="C421" s="318"/>
      <c r="D421" s="319"/>
      <c r="E421" s="263"/>
      <c r="F421" s="256"/>
      <c r="G421" s="101">
        <v>4762</v>
      </c>
      <c r="H421" s="184" t="s">
        <v>84</v>
      </c>
    </row>
    <row r="422" spans="1:8" ht="21" customHeight="1" x14ac:dyDescent="0.3">
      <c r="A422" s="316"/>
      <c r="B422" s="317"/>
      <c r="C422" s="318"/>
      <c r="D422" s="319"/>
      <c r="E422" s="263"/>
      <c r="F422" s="256"/>
      <c r="G422" s="101">
        <v>4763</v>
      </c>
      <c r="H422" s="184" t="s">
        <v>815</v>
      </c>
    </row>
    <row r="423" spans="1:8" ht="21" customHeight="1" x14ac:dyDescent="0.3">
      <c r="A423" s="316"/>
      <c r="B423" s="317"/>
      <c r="C423" s="318"/>
      <c r="D423" s="319"/>
      <c r="E423" s="263"/>
      <c r="F423" s="256"/>
      <c r="G423" s="101">
        <v>4764</v>
      </c>
      <c r="H423" s="184" t="s">
        <v>451</v>
      </c>
    </row>
    <row r="424" spans="1:8" ht="21" customHeight="1" x14ac:dyDescent="0.3">
      <c r="A424" s="315">
        <v>4000110</v>
      </c>
      <c r="B424" s="317" t="s">
        <v>500</v>
      </c>
      <c r="C424" s="318">
        <v>477</v>
      </c>
      <c r="D424" s="319" t="s">
        <v>501</v>
      </c>
      <c r="E424" s="262">
        <v>4000111</v>
      </c>
      <c r="F424" s="256" t="s">
        <v>500</v>
      </c>
      <c r="G424" s="101">
        <v>4771</v>
      </c>
      <c r="H424" s="184" t="s">
        <v>833</v>
      </c>
    </row>
    <row r="425" spans="1:8" ht="21" customHeight="1" x14ac:dyDescent="0.3">
      <c r="A425" s="316"/>
      <c r="B425" s="317"/>
      <c r="C425" s="318"/>
      <c r="D425" s="319"/>
      <c r="E425" s="263"/>
      <c r="F425" s="256"/>
      <c r="G425" s="101">
        <v>4772</v>
      </c>
      <c r="H425" s="102" t="s">
        <v>816</v>
      </c>
    </row>
    <row r="426" spans="1:8" ht="21" customHeight="1" x14ac:dyDescent="0.3">
      <c r="A426" s="315">
        <v>4000198</v>
      </c>
      <c r="B426" s="317" t="s">
        <v>502</v>
      </c>
      <c r="C426" s="318">
        <v>478</v>
      </c>
      <c r="D426" s="319" t="s">
        <v>503</v>
      </c>
      <c r="E426" s="262">
        <v>4000199</v>
      </c>
      <c r="F426" s="256" t="s">
        <v>502</v>
      </c>
      <c r="G426" s="101">
        <v>4781</v>
      </c>
      <c r="H426" s="184" t="s">
        <v>817</v>
      </c>
    </row>
    <row r="427" spans="1:8" ht="21" customHeight="1" x14ac:dyDescent="0.3">
      <c r="A427" s="316"/>
      <c r="B427" s="317"/>
      <c r="C427" s="318"/>
      <c r="D427" s="319"/>
      <c r="E427" s="263"/>
      <c r="F427" s="256"/>
      <c r="G427" s="101">
        <v>4782</v>
      </c>
      <c r="H427" s="184" t="s">
        <v>818</v>
      </c>
    </row>
    <row r="428" spans="1:8" ht="21" customHeight="1" x14ac:dyDescent="0.3">
      <c r="A428" s="316"/>
      <c r="B428" s="317"/>
      <c r="C428" s="318"/>
      <c r="D428" s="319"/>
      <c r="E428" s="263"/>
      <c r="F428" s="256"/>
      <c r="G428" s="101">
        <v>4783</v>
      </c>
      <c r="H428" s="184" t="s">
        <v>374</v>
      </c>
    </row>
    <row r="429" spans="1:8" ht="21" customHeight="1" x14ac:dyDescent="0.3">
      <c r="A429" s="316"/>
      <c r="B429" s="317"/>
      <c r="C429" s="318"/>
      <c r="D429" s="319"/>
      <c r="E429" s="263"/>
      <c r="F429" s="256"/>
      <c r="G429" s="101">
        <v>4784</v>
      </c>
      <c r="H429" s="184" t="s">
        <v>819</v>
      </c>
    </row>
    <row r="430" spans="1:8" ht="21" customHeight="1" x14ac:dyDescent="0.3">
      <c r="A430" s="316"/>
      <c r="B430" s="317"/>
      <c r="C430" s="318"/>
      <c r="D430" s="319"/>
      <c r="E430" s="263"/>
      <c r="F430" s="256"/>
      <c r="G430" s="101">
        <v>4785</v>
      </c>
      <c r="H430" s="184" t="s">
        <v>820</v>
      </c>
    </row>
    <row r="431" spans="1:8" ht="21" customHeight="1" x14ac:dyDescent="0.3">
      <c r="A431" s="316"/>
      <c r="B431" s="317"/>
      <c r="C431" s="318"/>
      <c r="D431" s="319"/>
      <c r="E431" s="263"/>
      <c r="F431" s="256"/>
      <c r="G431" s="101">
        <v>4786</v>
      </c>
      <c r="H431" s="184" t="s">
        <v>821</v>
      </c>
    </row>
    <row r="432" spans="1:8" ht="21" customHeight="1" x14ac:dyDescent="0.3">
      <c r="A432" s="315">
        <v>4000111</v>
      </c>
      <c r="B432" s="317" t="s">
        <v>504</v>
      </c>
      <c r="C432" s="318">
        <v>479</v>
      </c>
      <c r="D432" s="319" t="s">
        <v>505</v>
      </c>
      <c r="E432" s="262">
        <v>4000112</v>
      </c>
      <c r="F432" s="256" t="s">
        <v>504</v>
      </c>
      <c r="G432" s="101">
        <v>4791</v>
      </c>
      <c r="H432" s="184" t="s">
        <v>822</v>
      </c>
    </row>
    <row r="433" spans="1:8" ht="21" customHeight="1" x14ac:dyDescent="0.3">
      <c r="A433" s="316"/>
      <c r="B433" s="317"/>
      <c r="C433" s="318"/>
      <c r="D433" s="319"/>
      <c r="E433" s="263"/>
      <c r="F433" s="256"/>
      <c r="G433" s="101">
        <v>4792</v>
      </c>
      <c r="H433" s="184" t="s">
        <v>823</v>
      </c>
    </row>
    <row r="434" spans="1:8" ht="21" customHeight="1" x14ac:dyDescent="0.3">
      <c r="A434" s="316"/>
      <c r="B434" s="317"/>
      <c r="C434" s="318"/>
      <c r="D434" s="319"/>
      <c r="E434" s="263"/>
      <c r="F434" s="256"/>
      <c r="G434" s="101">
        <v>4799</v>
      </c>
      <c r="H434" s="184" t="s">
        <v>824</v>
      </c>
    </row>
    <row r="435" spans="1:8" s="200" customFormat="1" ht="21" customHeight="1" x14ac:dyDescent="0.3">
      <c r="A435" s="190">
        <v>40002</v>
      </c>
      <c r="B435" s="192" t="s">
        <v>506</v>
      </c>
      <c r="C435" s="197"/>
      <c r="D435" s="198"/>
      <c r="E435" s="148">
        <v>40002</v>
      </c>
      <c r="F435" s="149" t="s">
        <v>506</v>
      </c>
      <c r="G435" s="197"/>
      <c r="H435" s="199"/>
    </row>
    <row r="436" spans="1:8" ht="21" customHeight="1" x14ac:dyDescent="0.3">
      <c r="A436" s="103">
        <v>4000201</v>
      </c>
      <c r="B436" s="105" t="s">
        <v>507</v>
      </c>
      <c r="C436" s="101">
        <v>491</v>
      </c>
      <c r="D436" s="102" t="s">
        <v>508</v>
      </c>
      <c r="E436" s="95">
        <v>4000201</v>
      </c>
      <c r="F436" s="94" t="s">
        <v>507</v>
      </c>
      <c r="G436" s="101">
        <v>4910</v>
      </c>
      <c r="H436" s="102" t="s">
        <v>508</v>
      </c>
    </row>
    <row r="437" spans="1:8" ht="21" customHeight="1" x14ac:dyDescent="0.3">
      <c r="A437" s="315">
        <v>4000202</v>
      </c>
      <c r="B437" s="317" t="s">
        <v>509</v>
      </c>
      <c r="C437" s="318" t="s">
        <v>510</v>
      </c>
      <c r="D437" s="319" t="s">
        <v>511</v>
      </c>
      <c r="E437" s="262">
        <v>4000202</v>
      </c>
      <c r="F437" s="256" t="s">
        <v>509</v>
      </c>
      <c r="G437" s="101">
        <v>4921</v>
      </c>
      <c r="H437" s="184" t="s">
        <v>825</v>
      </c>
    </row>
    <row r="438" spans="1:8" ht="21" customHeight="1" x14ac:dyDescent="0.3">
      <c r="A438" s="316"/>
      <c r="B438" s="317"/>
      <c r="C438" s="318"/>
      <c r="D438" s="319"/>
      <c r="E438" s="263"/>
      <c r="F438" s="256"/>
      <c r="G438" s="101">
        <v>4922</v>
      </c>
      <c r="H438" s="184" t="s">
        <v>826</v>
      </c>
    </row>
    <row r="439" spans="1:8" ht="21" customHeight="1" x14ac:dyDescent="0.3">
      <c r="A439" s="316"/>
      <c r="B439" s="317"/>
      <c r="C439" s="318"/>
      <c r="D439" s="319"/>
      <c r="E439" s="263"/>
      <c r="F439" s="256"/>
      <c r="G439" s="101">
        <v>4923</v>
      </c>
      <c r="H439" s="184" t="s">
        <v>827</v>
      </c>
    </row>
    <row r="440" spans="1:8" ht="21" customHeight="1" x14ac:dyDescent="0.3">
      <c r="A440" s="103">
        <v>4000203</v>
      </c>
      <c r="B440" s="105" t="s">
        <v>512</v>
      </c>
      <c r="C440" s="101" t="s">
        <v>513</v>
      </c>
      <c r="D440" s="102" t="s">
        <v>514</v>
      </c>
      <c r="E440" s="95">
        <v>4000203</v>
      </c>
      <c r="F440" s="94" t="s">
        <v>512</v>
      </c>
      <c r="G440" s="101">
        <v>4930</v>
      </c>
      <c r="H440" s="102" t="s">
        <v>514</v>
      </c>
    </row>
    <row r="441" spans="1:8" ht="21" customHeight="1" x14ac:dyDescent="0.3">
      <c r="A441" s="315">
        <v>4000204</v>
      </c>
      <c r="B441" s="317" t="s">
        <v>515</v>
      </c>
      <c r="C441" s="318" t="s">
        <v>516</v>
      </c>
      <c r="D441" s="319" t="s">
        <v>517</v>
      </c>
      <c r="E441" s="262">
        <v>4000204</v>
      </c>
      <c r="F441" s="256" t="s">
        <v>515</v>
      </c>
      <c r="G441" s="101">
        <v>5011</v>
      </c>
      <c r="H441" s="102" t="s">
        <v>828</v>
      </c>
    </row>
    <row r="442" spans="1:8" ht="21" customHeight="1" x14ac:dyDescent="0.3">
      <c r="A442" s="316"/>
      <c r="B442" s="317"/>
      <c r="C442" s="318"/>
      <c r="D442" s="319"/>
      <c r="E442" s="263"/>
      <c r="F442" s="256"/>
      <c r="G442" s="101">
        <v>5012</v>
      </c>
      <c r="H442" s="102" t="s">
        <v>829</v>
      </c>
    </row>
    <row r="443" spans="1:8" ht="21" customHeight="1" x14ac:dyDescent="0.3">
      <c r="A443" s="316"/>
      <c r="B443" s="317"/>
      <c r="C443" s="318"/>
      <c r="D443" s="319"/>
      <c r="E443" s="263"/>
      <c r="F443" s="256"/>
      <c r="G443" s="101">
        <v>5013</v>
      </c>
      <c r="H443" s="117" t="s">
        <v>830</v>
      </c>
    </row>
    <row r="444" spans="1:8" ht="21" customHeight="1" x14ac:dyDescent="0.3">
      <c r="A444" s="316"/>
      <c r="B444" s="317"/>
      <c r="C444" s="318"/>
      <c r="D444" s="319"/>
      <c r="E444" s="263"/>
      <c r="F444" s="256"/>
      <c r="G444" s="101">
        <v>5020</v>
      </c>
      <c r="H444" s="102" t="s">
        <v>781</v>
      </c>
    </row>
    <row r="445" spans="1:8" ht="21" customHeight="1" x14ac:dyDescent="0.3">
      <c r="A445" s="315">
        <v>4000205</v>
      </c>
      <c r="B445" s="317" t="s">
        <v>518</v>
      </c>
      <c r="C445" s="318" t="s">
        <v>519</v>
      </c>
      <c r="D445" s="319" t="s">
        <v>520</v>
      </c>
      <c r="E445" s="262">
        <v>4000205</v>
      </c>
      <c r="F445" s="256" t="s">
        <v>518</v>
      </c>
      <c r="G445" s="101">
        <v>5110</v>
      </c>
      <c r="H445" s="102" t="s">
        <v>782</v>
      </c>
    </row>
    <row r="446" spans="1:8" ht="21" customHeight="1" x14ac:dyDescent="0.3">
      <c r="A446" s="316"/>
      <c r="B446" s="317"/>
      <c r="C446" s="318"/>
      <c r="D446" s="319"/>
      <c r="E446" s="263"/>
      <c r="F446" s="256"/>
      <c r="G446" s="101">
        <v>5120</v>
      </c>
      <c r="H446" s="102" t="s">
        <v>783</v>
      </c>
    </row>
    <row r="447" spans="1:8" ht="21" customHeight="1" x14ac:dyDescent="0.3">
      <c r="A447" s="103">
        <v>4000206</v>
      </c>
      <c r="B447" s="105" t="s">
        <v>521</v>
      </c>
      <c r="C447" s="101" t="s">
        <v>739</v>
      </c>
      <c r="D447" s="102" t="s">
        <v>522</v>
      </c>
      <c r="E447" s="95">
        <v>4000206</v>
      </c>
      <c r="F447" s="94" t="s">
        <v>521</v>
      </c>
      <c r="G447" s="101">
        <v>5210</v>
      </c>
      <c r="H447" s="102" t="s">
        <v>522</v>
      </c>
    </row>
    <row r="448" spans="1:8" ht="21" customHeight="1" x14ac:dyDescent="0.3">
      <c r="A448" s="103">
        <v>4000207</v>
      </c>
      <c r="B448" s="105" t="s">
        <v>740</v>
      </c>
      <c r="C448" s="101" t="s">
        <v>741</v>
      </c>
      <c r="D448" s="102" t="s">
        <v>742</v>
      </c>
      <c r="E448" s="262">
        <v>4000207</v>
      </c>
      <c r="F448" s="256" t="s">
        <v>523</v>
      </c>
      <c r="G448" s="101">
        <v>5294</v>
      </c>
      <c r="H448" s="92" t="s">
        <v>831</v>
      </c>
    </row>
    <row r="449" spans="1:8" ht="21" customHeight="1" x14ac:dyDescent="0.3">
      <c r="A449" s="103">
        <v>4000298</v>
      </c>
      <c r="B449" s="105" t="s">
        <v>743</v>
      </c>
      <c r="C449" s="101" t="s">
        <v>744</v>
      </c>
      <c r="D449" s="102" t="s">
        <v>524</v>
      </c>
      <c r="E449" s="262"/>
      <c r="F449" s="256"/>
      <c r="G449" s="101">
        <v>5299</v>
      </c>
      <c r="H449" s="86" t="s">
        <v>832</v>
      </c>
    </row>
    <row r="450" spans="1:8" ht="21" customHeight="1" x14ac:dyDescent="0.3">
      <c r="A450" s="103">
        <v>4000208</v>
      </c>
      <c r="B450" s="105" t="s">
        <v>525</v>
      </c>
      <c r="C450" s="101" t="s">
        <v>745</v>
      </c>
      <c r="D450" s="102" t="s">
        <v>526</v>
      </c>
      <c r="E450" s="95">
        <v>4000208</v>
      </c>
      <c r="F450" s="94" t="s">
        <v>525</v>
      </c>
      <c r="G450" s="101">
        <v>6110</v>
      </c>
      <c r="H450" s="102" t="s">
        <v>526</v>
      </c>
    </row>
    <row r="451" spans="1:8" ht="21" customHeight="1" x14ac:dyDescent="0.3">
      <c r="A451" s="103">
        <v>4000209</v>
      </c>
      <c r="B451" s="105" t="s">
        <v>527</v>
      </c>
      <c r="C451" s="101" t="s">
        <v>746</v>
      </c>
      <c r="D451" s="102" t="s">
        <v>528</v>
      </c>
      <c r="E451" s="95">
        <v>4000209</v>
      </c>
      <c r="F451" s="94" t="s">
        <v>527</v>
      </c>
      <c r="G451" s="101">
        <v>4940</v>
      </c>
      <c r="H451" s="102" t="s">
        <v>528</v>
      </c>
    </row>
    <row r="452" spans="1:8" ht="21" customHeight="1" x14ac:dyDescent="0.3">
      <c r="A452" s="103">
        <v>4000210</v>
      </c>
      <c r="B452" s="105" t="s">
        <v>529</v>
      </c>
      <c r="C452" s="101" t="s">
        <v>747</v>
      </c>
      <c r="D452" s="102" t="s">
        <v>748</v>
      </c>
      <c r="E452" s="262">
        <v>4000210</v>
      </c>
      <c r="F452" s="256" t="s">
        <v>784</v>
      </c>
      <c r="G452" s="101">
        <v>7521</v>
      </c>
      <c r="H452" s="92" t="s">
        <v>779</v>
      </c>
    </row>
    <row r="453" spans="1:8" ht="21" customHeight="1" x14ac:dyDescent="0.3">
      <c r="A453" s="103">
        <v>4000211</v>
      </c>
      <c r="B453" s="105" t="s">
        <v>530</v>
      </c>
      <c r="C453" s="101" t="s">
        <v>749</v>
      </c>
      <c r="D453" s="102" t="s">
        <v>750</v>
      </c>
      <c r="E453" s="262"/>
      <c r="F453" s="256"/>
      <c r="G453" s="101">
        <v>7529</v>
      </c>
      <c r="H453" s="89" t="s">
        <v>530</v>
      </c>
    </row>
    <row r="454" spans="1:8" s="191" customFormat="1" ht="21" customHeight="1" x14ac:dyDescent="0.3">
      <c r="A454" s="190">
        <v>40003</v>
      </c>
      <c r="B454" s="192" t="s">
        <v>531</v>
      </c>
      <c r="C454" s="193"/>
      <c r="D454" s="194"/>
      <c r="E454" s="148">
        <v>40003</v>
      </c>
      <c r="F454" s="149" t="s">
        <v>894</v>
      </c>
      <c r="G454" s="193"/>
      <c r="H454" s="195"/>
    </row>
    <row r="455" spans="1:8" ht="21" customHeight="1" x14ac:dyDescent="0.3">
      <c r="A455" s="103">
        <v>4000301</v>
      </c>
      <c r="B455" s="105" t="s">
        <v>532</v>
      </c>
      <c r="C455" s="101" t="s">
        <v>533</v>
      </c>
      <c r="D455" s="102" t="s">
        <v>534</v>
      </c>
      <c r="E455" s="263">
        <v>4000300</v>
      </c>
      <c r="F455" s="256" t="s">
        <v>780</v>
      </c>
      <c r="G455" s="101" t="s">
        <v>533</v>
      </c>
      <c r="H455" s="102" t="s">
        <v>964</v>
      </c>
    </row>
    <row r="456" spans="1:8" ht="21" customHeight="1" x14ac:dyDescent="0.3">
      <c r="A456" s="103">
        <v>4000302</v>
      </c>
      <c r="B456" s="105" t="s">
        <v>535</v>
      </c>
      <c r="C456" s="101" t="s">
        <v>536</v>
      </c>
      <c r="D456" s="102" t="s">
        <v>537</v>
      </c>
      <c r="E456" s="263"/>
      <c r="F456" s="256"/>
      <c r="G456" s="318">
        <v>6122</v>
      </c>
      <c r="H456" s="319" t="s">
        <v>537</v>
      </c>
    </row>
    <row r="457" spans="1:8" ht="15" customHeight="1" x14ac:dyDescent="0.3">
      <c r="A457" s="103">
        <v>4000303</v>
      </c>
      <c r="B457" s="105" t="s">
        <v>538</v>
      </c>
      <c r="C457" s="101" t="s">
        <v>536</v>
      </c>
      <c r="D457" s="102" t="s">
        <v>537</v>
      </c>
      <c r="E457" s="263"/>
      <c r="F457" s="256"/>
      <c r="G457" s="318"/>
      <c r="H457" s="319"/>
    </row>
    <row r="458" spans="1:8" ht="21" customHeight="1" x14ac:dyDescent="0.3">
      <c r="A458" s="103">
        <v>4000398</v>
      </c>
      <c r="B458" s="105" t="s">
        <v>539</v>
      </c>
      <c r="C458" s="101" t="s">
        <v>540</v>
      </c>
      <c r="D458" s="102" t="s">
        <v>541</v>
      </c>
      <c r="E458" s="263"/>
      <c r="F458" s="256"/>
      <c r="G458" s="101" t="s">
        <v>540</v>
      </c>
      <c r="H458" s="102" t="s">
        <v>541</v>
      </c>
    </row>
    <row r="459" spans="1:8" ht="21" customHeight="1" x14ac:dyDescent="0.3">
      <c r="A459" s="103">
        <v>4000304</v>
      </c>
      <c r="B459" s="105" t="s">
        <v>751</v>
      </c>
      <c r="C459" s="101" t="s">
        <v>752</v>
      </c>
      <c r="D459" s="102" t="s">
        <v>753</v>
      </c>
      <c r="E459" s="90"/>
      <c r="F459" s="112"/>
      <c r="G459" s="112"/>
      <c r="H459" s="62"/>
    </row>
    <row r="460" spans="1:8" ht="21" customHeight="1" thickBot="1" x14ac:dyDescent="0.35">
      <c r="A460" s="73">
        <v>4000305</v>
      </c>
      <c r="B460" s="74" t="s">
        <v>754</v>
      </c>
      <c r="C460" s="75" t="s">
        <v>755</v>
      </c>
      <c r="D460" s="82" t="s">
        <v>180</v>
      </c>
      <c r="E460" s="91"/>
      <c r="F460" s="45"/>
      <c r="G460" s="45"/>
      <c r="H460" s="63"/>
    </row>
    <row r="461" spans="1:8" ht="21" customHeight="1" x14ac:dyDescent="0.3">
      <c r="A461" s="185"/>
      <c r="B461" s="20"/>
      <c r="C461" s="14"/>
      <c r="D461" s="20"/>
      <c r="E461" s="14"/>
      <c r="F461" s="185"/>
    </row>
    <row r="462" spans="1:8" ht="21" customHeight="1" x14ac:dyDescent="0.3">
      <c r="A462" s="12"/>
      <c r="E462" s="8"/>
    </row>
    <row r="463" spans="1:8" ht="21" customHeight="1" x14ac:dyDescent="0.3">
      <c r="A463" s="12"/>
      <c r="E463" s="8"/>
    </row>
    <row r="464" spans="1:8" ht="21" customHeight="1" x14ac:dyDescent="0.3">
      <c r="A464" s="12"/>
      <c r="E464" s="8"/>
    </row>
    <row r="465" spans="1:5" ht="21" customHeight="1" x14ac:dyDescent="0.3">
      <c r="A465" s="12"/>
      <c r="E465" s="8"/>
    </row>
    <row r="466" spans="1:5" ht="21" customHeight="1" x14ac:dyDescent="0.3">
      <c r="A466" s="12"/>
      <c r="E466" s="8"/>
    </row>
    <row r="467" spans="1:5" ht="21" customHeight="1" x14ac:dyDescent="0.3">
      <c r="A467" s="12"/>
      <c r="E467" s="8"/>
    </row>
    <row r="468" spans="1:5" ht="21" customHeight="1" x14ac:dyDescent="0.3">
      <c r="A468" s="12"/>
      <c r="E468" s="8"/>
    </row>
    <row r="469" spans="1:5" ht="21" customHeight="1" x14ac:dyDescent="0.3">
      <c r="A469" s="12"/>
      <c r="E469" s="8"/>
    </row>
    <row r="470" spans="1:5" ht="21" customHeight="1" x14ac:dyDescent="0.3">
      <c r="A470" s="12"/>
      <c r="E470" s="8"/>
    </row>
    <row r="471" spans="1:5" ht="21" customHeight="1" x14ac:dyDescent="0.3">
      <c r="A471" s="12"/>
      <c r="E471" s="8"/>
    </row>
    <row r="472" spans="1:5" ht="21" customHeight="1" x14ac:dyDescent="0.3">
      <c r="A472" s="12"/>
      <c r="E472" s="8"/>
    </row>
    <row r="473" spans="1:5" ht="21" customHeight="1" x14ac:dyDescent="0.3">
      <c r="A473" s="12"/>
      <c r="E473" s="8"/>
    </row>
    <row r="474" spans="1:5" ht="21" customHeight="1" x14ac:dyDescent="0.3">
      <c r="A474" s="12"/>
      <c r="E474" s="8"/>
    </row>
    <row r="475" spans="1:5" ht="21" customHeight="1" x14ac:dyDescent="0.3">
      <c r="A475" s="12"/>
      <c r="E475" s="8"/>
    </row>
    <row r="476" spans="1:5" ht="21" customHeight="1" x14ac:dyDescent="0.3">
      <c r="A476" s="12"/>
      <c r="E476" s="8"/>
    </row>
    <row r="477" spans="1:5" ht="21" customHeight="1" x14ac:dyDescent="0.3">
      <c r="A477" s="12"/>
      <c r="E477" s="8"/>
    </row>
    <row r="478" spans="1:5" ht="21" customHeight="1" x14ac:dyDescent="0.3">
      <c r="A478" s="12"/>
      <c r="E478" s="8"/>
    </row>
    <row r="479" spans="1:5" ht="21" customHeight="1" x14ac:dyDescent="0.3">
      <c r="A479" s="12"/>
      <c r="E479" s="8"/>
    </row>
    <row r="480" spans="1:5" ht="21" customHeight="1" x14ac:dyDescent="0.3">
      <c r="A480" s="12"/>
      <c r="E480" s="8"/>
    </row>
    <row r="481" spans="1:5" ht="21" customHeight="1" x14ac:dyDescent="0.3">
      <c r="A481" s="12"/>
      <c r="E481" s="8"/>
    </row>
    <row r="482" spans="1:5" ht="21" customHeight="1" x14ac:dyDescent="0.3">
      <c r="A482" s="12"/>
      <c r="E482" s="8"/>
    </row>
    <row r="483" spans="1:5" ht="21" customHeight="1" x14ac:dyDescent="0.3">
      <c r="A483" s="12"/>
      <c r="E483" s="8"/>
    </row>
    <row r="484" spans="1:5" ht="21" customHeight="1" x14ac:dyDescent="0.3">
      <c r="A484" s="12"/>
      <c r="E484" s="8"/>
    </row>
    <row r="485" spans="1:5" ht="21" customHeight="1" x14ac:dyDescent="0.3">
      <c r="A485" s="12"/>
      <c r="E485" s="8"/>
    </row>
    <row r="486" spans="1:5" ht="21" customHeight="1" x14ac:dyDescent="0.3"/>
    <row r="487" spans="1:5" ht="21" customHeight="1" x14ac:dyDescent="0.3"/>
    <row r="488" spans="1:5" ht="21" customHeight="1" x14ac:dyDescent="0.3"/>
    <row r="489" spans="1:5" ht="21" customHeight="1" x14ac:dyDescent="0.3"/>
    <row r="490" spans="1:5" ht="21" customHeight="1" x14ac:dyDescent="0.3"/>
    <row r="491" spans="1:5" ht="21" customHeight="1" x14ac:dyDescent="0.3"/>
  </sheetData>
  <mergeCells count="269">
    <mergeCell ref="E455:E458"/>
    <mergeCell ref="F455:F458"/>
    <mergeCell ref="E448:E449"/>
    <mergeCell ref="F448:F449"/>
    <mergeCell ref="E445:E446"/>
    <mergeCell ref="F445:F446"/>
    <mergeCell ref="G456:G457"/>
    <mergeCell ref="H456:H457"/>
    <mergeCell ref="E452:E453"/>
    <mergeCell ref="F452:F453"/>
    <mergeCell ref="G351:G352"/>
    <mergeCell ref="H351:H352"/>
    <mergeCell ref="E361:E362"/>
    <mergeCell ref="F361:F362"/>
    <mergeCell ref="E345:E346"/>
    <mergeCell ref="F345:F346"/>
    <mergeCell ref="E347:E348"/>
    <mergeCell ref="F347:F348"/>
    <mergeCell ref="E332:E337"/>
    <mergeCell ref="F332:F337"/>
    <mergeCell ref="G336:G337"/>
    <mergeCell ref="H336:H337"/>
    <mergeCell ref="E338:E340"/>
    <mergeCell ref="F338:F340"/>
    <mergeCell ref="E341:E344"/>
    <mergeCell ref="F341:F344"/>
    <mergeCell ref="E349:E352"/>
    <mergeCell ref="F349:F352"/>
    <mergeCell ref="G315:G316"/>
    <mergeCell ref="H315:H316"/>
    <mergeCell ref="G328:G329"/>
    <mergeCell ref="H328:H329"/>
    <mergeCell ref="E287:E289"/>
    <mergeCell ref="F287:F289"/>
    <mergeCell ref="E290:E296"/>
    <mergeCell ref="F290:F296"/>
    <mergeCell ref="E309:E311"/>
    <mergeCell ref="F309:F311"/>
    <mergeCell ref="E306:E307"/>
    <mergeCell ref="F306:F307"/>
    <mergeCell ref="E314:E316"/>
    <mergeCell ref="F314:F316"/>
    <mergeCell ref="E326:E327"/>
    <mergeCell ref="F326:F327"/>
    <mergeCell ref="E328:E331"/>
    <mergeCell ref="F328:F331"/>
    <mergeCell ref="E284:E285"/>
    <mergeCell ref="F284:F285"/>
    <mergeCell ref="E275:E277"/>
    <mergeCell ref="F275:F277"/>
    <mergeCell ref="E278:E280"/>
    <mergeCell ref="F278:F280"/>
    <mergeCell ref="E281:E283"/>
    <mergeCell ref="F281:F283"/>
    <mergeCell ref="E269:E274"/>
    <mergeCell ref="F269:F274"/>
    <mergeCell ref="E255:E256"/>
    <mergeCell ref="F255:F256"/>
    <mergeCell ref="E259:E263"/>
    <mergeCell ref="F259:F263"/>
    <mergeCell ref="E265:E268"/>
    <mergeCell ref="F265:F268"/>
    <mergeCell ref="E244:E246"/>
    <mergeCell ref="F244:F246"/>
    <mergeCell ref="E232:E236"/>
    <mergeCell ref="F232:F236"/>
    <mergeCell ref="E241:E243"/>
    <mergeCell ref="F241:F243"/>
    <mergeCell ref="E217:E218"/>
    <mergeCell ref="F217:F218"/>
    <mergeCell ref="G217:G218"/>
    <mergeCell ref="H217:H218"/>
    <mergeCell ref="E220:E221"/>
    <mergeCell ref="F220:F221"/>
    <mergeCell ref="E239:E240"/>
    <mergeCell ref="F239:F240"/>
    <mergeCell ref="E198:E200"/>
    <mergeCell ref="F198:F200"/>
    <mergeCell ref="E206:E211"/>
    <mergeCell ref="F206:F211"/>
    <mergeCell ref="E212:E214"/>
    <mergeCell ref="F212:F214"/>
    <mergeCell ref="G207:G211"/>
    <mergeCell ref="H207:H211"/>
    <mergeCell ref="E175:E176"/>
    <mergeCell ref="F175:F176"/>
    <mergeCell ref="E191:E192"/>
    <mergeCell ref="F191:F192"/>
    <mergeCell ref="E193:E194"/>
    <mergeCell ref="F193:F194"/>
    <mergeCell ref="A161:A163"/>
    <mergeCell ref="B161:B163"/>
    <mergeCell ref="C161:C163"/>
    <mergeCell ref="D161:D163"/>
    <mergeCell ref="D193:D194"/>
    <mergeCell ref="A191:A192"/>
    <mergeCell ref="B191:B192"/>
    <mergeCell ref="A193:A194"/>
    <mergeCell ref="B193:B194"/>
    <mergeCell ref="C193:C194"/>
    <mergeCell ref="A53:A55"/>
    <mergeCell ref="B53:B55"/>
    <mergeCell ref="C53:C55"/>
    <mergeCell ref="D53:D55"/>
    <mergeCell ref="E161:E163"/>
    <mergeCell ref="F161:F163"/>
    <mergeCell ref="E157:E158"/>
    <mergeCell ref="F157:F158"/>
    <mergeCell ref="B42:D42"/>
    <mergeCell ref="F42:H42"/>
    <mergeCell ref="E53:E55"/>
    <mergeCell ref="F53:F55"/>
    <mergeCell ref="A157:A158"/>
    <mergeCell ref="B157:B158"/>
    <mergeCell ref="D157:D158"/>
    <mergeCell ref="C157:C158"/>
    <mergeCell ref="A125:A126"/>
    <mergeCell ref="B125:B126"/>
    <mergeCell ref="E125:E127"/>
    <mergeCell ref="F125:F127"/>
    <mergeCell ref="A70:A71"/>
    <mergeCell ref="B70:B71"/>
    <mergeCell ref="A1:D1"/>
    <mergeCell ref="E1:H1"/>
    <mergeCell ref="B3:D3"/>
    <mergeCell ref="F3:H3"/>
    <mergeCell ref="B4:D4"/>
    <mergeCell ref="F4:H4"/>
    <mergeCell ref="B41:D41"/>
    <mergeCell ref="F41:H41"/>
    <mergeCell ref="B21:D21"/>
    <mergeCell ref="F21:H21"/>
    <mergeCell ref="B23:D23"/>
    <mergeCell ref="F23:H23"/>
    <mergeCell ref="B33:D33"/>
    <mergeCell ref="F33:H33"/>
    <mergeCell ref="A24:A25"/>
    <mergeCell ref="B24:B25"/>
    <mergeCell ref="A27:A28"/>
    <mergeCell ref="B27:B28"/>
    <mergeCell ref="A32:D32"/>
    <mergeCell ref="B5:D5"/>
    <mergeCell ref="F5:H5"/>
    <mergeCell ref="A239:A240"/>
    <mergeCell ref="B239:B240"/>
    <mergeCell ref="A291:A292"/>
    <mergeCell ref="B291:B292"/>
    <mergeCell ref="A213:A214"/>
    <mergeCell ref="B213:B214"/>
    <mergeCell ref="C213:C214"/>
    <mergeCell ref="D213:D214"/>
    <mergeCell ref="D235:D236"/>
    <mergeCell ref="C235:C236"/>
    <mergeCell ref="A235:A236"/>
    <mergeCell ref="B235:B236"/>
    <mergeCell ref="A210:A211"/>
    <mergeCell ref="B210:B211"/>
    <mergeCell ref="A306:A307"/>
    <mergeCell ref="B306:B307"/>
    <mergeCell ref="A295:A296"/>
    <mergeCell ref="B295:B296"/>
    <mergeCell ref="E441:E444"/>
    <mergeCell ref="F441:F444"/>
    <mergeCell ref="E386:E392"/>
    <mergeCell ref="F386:F392"/>
    <mergeCell ref="E397:E399"/>
    <mergeCell ref="F397:F399"/>
    <mergeCell ref="E407:E410"/>
    <mergeCell ref="F407:F410"/>
    <mergeCell ref="F437:F439"/>
    <mergeCell ref="E393:E396"/>
    <mergeCell ref="F393:F396"/>
    <mergeCell ref="E401:E406"/>
    <mergeCell ref="F401:F406"/>
    <mergeCell ref="D401:D406"/>
    <mergeCell ref="C401:C406"/>
    <mergeCell ref="A401:A406"/>
    <mergeCell ref="B401:B406"/>
    <mergeCell ref="A309:A311"/>
    <mergeCell ref="B309:B311"/>
    <mergeCell ref="E312:E313"/>
    <mergeCell ref="F312:F313"/>
    <mergeCell ref="A386:A392"/>
    <mergeCell ref="B386:B392"/>
    <mergeCell ref="C386:C392"/>
    <mergeCell ref="D386:D392"/>
    <mergeCell ref="C393:C396"/>
    <mergeCell ref="D393:D396"/>
    <mergeCell ref="A393:A396"/>
    <mergeCell ref="B393:B396"/>
    <mergeCell ref="F368:F369"/>
    <mergeCell ref="E370:E372"/>
    <mergeCell ref="F370:F372"/>
    <mergeCell ref="E377:E378"/>
    <mergeCell ref="F377:F378"/>
    <mergeCell ref="A351:A352"/>
    <mergeCell ref="B351:B352"/>
    <mergeCell ref="D397:D399"/>
    <mergeCell ref="A326:A327"/>
    <mergeCell ref="B326:B327"/>
    <mergeCell ref="C326:C327"/>
    <mergeCell ref="D326:D327"/>
    <mergeCell ref="E368:E369"/>
    <mergeCell ref="A432:A434"/>
    <mergeCell ref="B432:B434"/>
    <mergeCell ref="A413:A416"/>
    <mergeCell ref="B413:B416"/>
    <mergeCell ref="C413:C416"/>
    <mergeCell ref="D413:D416"/>
    <mergeCell ref="E413:E416"/>
    <mergeCell ref="A424:A425"/>
    <mergeCell ref="C432:C434"/>
    <mergeCell ref="D432:D434"/>
    <mergeCell ref="E432:E434"/>
    <mergeCell ref="A417:A419"/>
    <mergeCell ref="B417:B419"/>
    <mergeCell ref="C417:C419"/>
    <mergeCell ref="D417:D419"/>
    <mergeCell ref="E417:E419"/>
    <mergeCell ref="C397:C399"/>
    <mergeCell ref="B397:B399"/>
    <mergeCell ref="F417:F419"/>
    <mergeCell ref="D420:D423"/>
    <mergeCell ref="E420:E423"/>
    <mergeCell ref="F420:F423"/>
    <mergeCell ref="E70:E72"/>
    <mergeCell ref="F70:F72"/>
    <mergeCell ref="G71:G72"/>
    <mergeCell ref="H71:H72"/>
    <mergeCell ref="A426:A431"/>
    <mergeCell ref="B426:B431"/>
    <mergeCell ref="C426:C431"/>
    <mergeCell ref="D426:D431"/>
    <mergeCell ref="E426:E431"/>
    <mergeCell ref="F426:F431"/>
    <mergeCell ref="C407:C410"/>
    <mergeCell ref="D407:D410"/>
    <mergeCell ref="B407:B410"/>
    <mergeCell ref="A407:A410"/>
    <mergeCell ref="E411:E412"/>
    <mergeCell ref="F411:F412"/>
    <mergeCell ref="C411:C412"/>
    <mergeCell ref="D411:D412"/>
    <mergeCell ref="B411:B412"/>
    <mergeCell ref="A411:A412"/>
    <mergeCell ref="A397:A399"/>
    <mergeCell ref="F413:F416"/>
    <mergeCell ref="F432:F434"/>
    <mergeCell ref="A420:A423"/>
    <mergeCell ref="B420:B423"/>
    <mergeCell ref="C420:C423"/>
    <mergeCell ref="A445:A446"/>
    <mergeCell ref="B445:B446"/>
    <mergeCell ref="C445:C446"/>
    <mergeCell ref="D445:D446"/>
    <mergeCell ref="A437:A439"/>
    <mergeCell ref="B437:B439"/>
    <mergeCell ref="C437:C439"/>
    <mergeCell ref="D437:D439"/>
    <mergeCell ref="E437:E439"/>
    <mergeCell ref="A441:A444"/>
    <mergeCell ref="B441:B444"/>
    <mergeCell ref="C441:C444"/>
    <mergeCell ref="D441:D444"/>
    <mergeCell ref="B424:B425"/>
    <mergeCell ref="C424:C425"/>
    <mergeCell ref="D424:D425"/>
    <mergeCell ref="E424:E425"/>
    <mergeCell ref="F424:F425"/>
  </mergeCells>
  <phoneticPr fontId="1" type="noConversion"/>
  <conditionalFormatting sqref="B51">
    <cfRule type="duplicateValues" dxfId="4" priority="5"/>
  </conditionalFormatting>
  <conditionalFormatting sqref="B48">
    <cfRule type="duplicateValues" dxfId="3" priority="4"/>
  </conditionalFormatting>
  <conditionalFormatting sqref="F48">
    <cfRule type="duplicateValues" dxfId="2" priority="3"/>
  </conditionalFormatting>
  <conditionalFormatting sqref="F70">
    <cfRule type="duplicateValues" dxfId="1" priority="2"/>
  </conditionalFormatting>
  <conditionalFormatting sqref="F66">
    <cfRule type="duplicateValues" dxfId="0" priority="1"/>
  </conditionalFormatting>
  <pageMargins left="0.23622047244094491" right="0.23622047244094491" top="0.74803149606299213" bottom="0.35433070866141736" header="0.31496062992125984" footer="0.11811023622047245"/>
  <pageSetup paperSize="9" scale="80" fitToHeight="0" orientation="landscape" r:id="rId1"/>
  <headerFooter>
    <oddHeader>&amp;L&amp;"-,굵게"&amp;20저작권산업 특수분류 구신연계표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신구연계표</vt:lpstr>
      <vt:lpstr>구신연계표</vt:lpstr>
      <vt:lpstr>구신연계표!Print_Titles</vt:lpstr>
      <vt:lpstr>신구연계표!Print_Titles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최종일(경제학과)</dc:creator>
  <cp:lastModifiedBy>user</cp:lastModifiedBy>
  <cp:lastPrinted>2025-07-27T23:39:02Z</cp:lastPrinted>
  <dcterms:created xsi:type="dcterms:W3CDTF">2025-02-09T03:35:31Z</dcterms:created>
  <dcterms:modified xsi:type="dcterms:W3CDTF">2025-07-28T23:35:12Z</dcterms:modified>
</cp:coreProperties>
</file>